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mes livres" sheetId="1" r:id="rId1"/>
    <sheet name="coffrets et anthos" sheetId="2" r:id="rId2"/>
    <sheet name="HUGO" sheetId="3" r:id="rId3"/>
    <sheet name="NEBULA" sheetId="4" r:id="rId4"/>
    <sheet name="LOCUS" sheetId="5" r:id="rId5"/>
  </sheets>
  <definedNames/>
  <calcPr fullCalcOnLoad="1"/>
</workbook>
</file>

<file path=xl/sharedStrings.xml><?xml version="1.0" encoding="utf-8"?>
<sst xmlns="http://schemas.openxmlformats.org/spreadsheetml/2006/main" count="2148" uniqueCount="1039">
  <si>
    <t>Auteur(e)</t>
  </si>
  <si>
    <t>Titre</t>
  </si>
  <si>
    <t>Editeur</t>
  </si>
  <si>
    <t>roman/nouvelles</t>
  </si>
  <si>
    <t>Prix obtenu(s)</t>
  </si>
  <si>
    <t>Lu</t>
  </si>
  <si>
    <t>Prêté ?</t>
  </si>
  <si>
    <t>_Anthologie</t>
  </si>
  <si>
    <t>Après la guerre atomique</t>
  </si>
  <si>
    <t>Marabout</t>
  </si>
  <si>
    <t>n</t>
  </si>
  <si>
    <t>Aventures lointaines</t>
  </si>
  <si>
    <t>Denoël PdF</t>
  </si>
  <si>
    <t>Chasseurs de chimères</t>
  </si>
  <si>
    <t>Omnibus</t>
  </si>
  <si>
    <t>Dédale 1</t>
  </si>
  <si>
    <t>Des hommes et des machines</t>
  </si>
  <si>
    <t>Futur année zéro</t>
  </si>
  <si>
    <t>Casterman</t>
  </si>
  <si>
    <t>Histoire des temps futurs</t>
  </si>
  <si>
    <t>Le temps sauvage</t>
  </si>
  <si>
    <t>Les dinosaures</t>
  </si>
  <si>
    <t>Librio</t>
  </si>
  <si>
    <t>Science-fiction roumaine</t>
  </si>
  <si>
    <t>Science Fiction 2006</t>
  </si>
  <si>
    <t>Bragelonne</t>
  </si>
  <si>
    <t>Science Fiction 2007</t>
  </si>
  <si>
    <t>NSO</t>
  </si>
  <si>
    <t>Nouvelles des siècles futurs</t>
  </si>
  <si>
    <r>
      <rPr>
        <sz val="10"/>
        <rFont val="Arial"/>
        <family val="2"/>
      </rPr>
      <t>La Voie des Voix - 47</t>
    </r>
    <r>
      <rPr>
        <vertAlign val="superscript"/>
        <sz val="10"/>
        <rFont val="Arial"/>
        <family val="2"/>
      </rPr>
      <t>e</t>
    </r>
    <r>
      <rPr>
        <sz val="10"/>
        <rFont val="Arial"/>
        <family val="2"/>
      </rPr>
      <t xml:space="preserve"> convention SF RF</t>
    </r>
  </si>
  <si>
    <t>Blogger de Loire</t>
  </si>
  <si>
    <t>Au bal des actifs</t>
  </si>
  <si>
    <t>La Volte</t>
  </si>
  <si>
    <t>Adams (Douglas)</t>
  </si>
  <si>
    <t>Le guide du routard galactique</t>
  </si>
  <si>
    <t>Le dernier restaurant avant la fin du monde</t>
  </si>
  <si>
    <t>Aldiss (Brian)</t>
  </si>
  <si>
    <t>Le printemps d'Heliconia</t>
  </si>
  <si>
    <t>LdP</t>
  </si>
  <si>
    <t>Anderson (Poul)</t>
  </si>
  <si>
    <t>La patrouille du temps</t>
  </si>
  <si>
    <t>Andrevon (Jean-Pierre)</t>
  </si>
  <si>
    <t>Cela se produira bientôt</t>
  </si>
  <si>
    <t>Compagnons en terre étrangère-2</t>
  </si>
  <si>
    <t>Asimov (Isaac)</t>
  </si>
  <si>
    <t>Le grand livre des robots</t>
  </si>
  <si>
    <t>divers - 2 tomes</t>
  </si>
  <si>
    <t>Cosmos 2000 (Les robots de l'aube)</t>
  </si>
  <si>
    <t>Le cycle de Fondation</t>
  </si>
  <si>
    <t>Hugo spécial (trilogie), Hugo+Locus (Fondation foudroyée)</t>
  </si>
  <si>
    <t xml:space="preserve">Les dieux eux-mêmes </t>
  </si>
  <si>
    <t>Hugo - Nebula - Locus</t>
  </si>
  <si>
    <t>La voie martienne</t>
  </si>
  <si>
    <t>Flûte, flûte, et flûtes!</t>
  </si>
  <si>
    <t>Noël sur Ganymède</t>
  </si>
  <si>
    <t>La pierre parlante</t>
  </si>
  <si>
    <t>Les robots</t>
  </si>
  <si>
    <t>Un défilé de robots</t>
  </si>
  <si>
    <t>Le robot qui rêvait</t>
  </si>
  <si>
    <t>Mortelle est la nuit</t>
  </si>
  <si>
    <t>folio</t>
  </si>
  <si>
    <t>La cité des robots</t>
  </si>
  <si>
    <t>J'ai lu</t>
  </si>
  <si>
    <t>1/3</t>
  </si>
  <si>
    <t>Robots et extraterrestres</t>
  </si>
  <si>
    <t>La trilogie de Caliban</t>
  </si>
  <si>
    <t>2/3</t>
  </si>
  <si>
    <t>Moi, Asimov</t>
  </si>
  <si>
    <t>folio SF</t>
  </si>
  <si>
    <t>autobio</t>
  </si>
  <si>
    <t>Asimov (Isaac) - par Ioakimidis</t>
  </si>
  <si>
    <t>Le livre d'or</t>
  </si>
  <si>
    <t>Pocket</t>
  </si>
  <si>
    <t>n - antho</t>
  </si>
  <si>
    <t>Ayerdhal&amp;Dunyach</t>
  </si>
  <si>
    <t>Étoiles mourantes</t>
  </si>
  <si>
    <t>J'ai Lu</t>
  </si>
  <si>
    <t>Tour Eiffel</t>
  </si>
  <si>
    <t>Banks (Iain M.)</t>
  </si>
  <si>
    <t>L'homme des jeux</t>
  </si>
  <si>
    <t>L'usage des armes</t>
  </si>
  <si>
    <t>Une forme de guerre</t>
  </si>
  <si>
    <t>Barjavel (René)</t>
  </si>
  <si>
    <t>Romans extraordinaires</t>
  </si>
  <si>
    <t>o/n</t>
  </si>
  <si>
    <t>Une rose au paradis</t>
  </si>
  <si>
    <t>Baxter (Stephen)</t>
  </si>
  <si>
    <t>Gravité</t>
  </si>
  <si>
    <t>Singularité</t>
  </si>
  <si>
    <t>Flux</t>
  </si>
  <si>
    <t>Bear (Greg)</t>
  </si>
  <si>
    <t>La musique du sang</t>
  </si>
  <si>
    <t>Apollo</t>
  </si>
  <si>
    <t>Eon</t>
  </si>
  <si>
    <t>Eternité</t>
  </si>
  <si>
    <t>L'échelle de Darwin</t>
  </si>
  <si>
    <t>Ailleurs&amp;Demain</t>
  </si>
  <si>
    <t>Nebula</t>
  </si>
  <si>
    <t>Les enfants de Darwin</t>
  </si>
  <si>
    <t>La cité à la fin des temps</t>
  </si>
  <si>
    <t>Bellagamba (Ugo)</t>
  </si>
  <si>
    <t>La cité du Soleil</t>
  </si>
  <si>
    <t>novellae</t>
  </si>
  <si>
    <t>Benford (Gregory)</t>
  </si>
  <si>
    <t>Un paysage du temps</t>
  </si>
  <si>
    <t>2/2</t>
  </si>
  <si>
    <t>Nebula - J.W. Campbell Memorial - British SF</t>
  </si>
  <si>
    <t>Dans l'océan de la nuit</t>
  </si>
  <si>
    <t>La grande rivière du ciel</t>
  </si>
  <si>
    <t>Marées de lumière</t>
  </si>
  <si>
    <t>Les profondeurs furieuses</t>
  </si>
  <si>
    <t>Bester (Alfred)</t>
  </si>
  <si>
    <t>L'homme démoli, Terminus les étoiles</t>
  </si>
  <si>
    <t>Denoël</t>
  </si>
  <si>
    <t>Hugo</t>
  </si>
  <si>
    <t>Blish (james)</t>
  </si>
  <si>
    <t>Aux hommes les étoiles</t>
  </si>
  <si>
    <t>Semailles humaines</t>
  </si>
  <si>
    <t>Un cas de conscience</t>
  </si>
  <si>
    <t>Folio SF</t>
  </si>
  <si>
    <t>Sophie Regnard</t>
  </si>
  <si>
    <t>Bogdanoff (Igor et Grichka)</t>
  </si>
  <si>
    <t>La machine fantôme</t>
  </si>
  <si>
    <t>Bordage (Pierre)</t>
  </si>
  <si>
    <t>Les fables de l'Humpur</t>
  </si>
  <si>
    <t>Paul Féval</t>
  </si>
  <si>
    <t>Les guerriers du silence</t>
  </si>
  <si>
    <t>3 tomes</t>
  </si>
  <si>
    <t>Julia Verlanger - Imaginaire - Cosmos 2000</t>
  </si>
  <si>
    <t>Wang</t>
  </si>
  <si>
    <t>Bouchard (Nicolas)</t>
  </si>
  <si>
    <t>Astronef aux enchères</t>
  </si>
  <si>
    <t>Fleuve noir</t>
  </si>
  <si>
    <t>Boulle (Pierre)</t>
  </si>
  <si>
    <t>La planète des singes</t>
  </si>
  <si>
    <t>Bradbury (Ray)</t>
  </si>
  <si>
    <t>Fahrenheit 451</t>
  </si>
  <si>
    <t>fix-up</t>
  </si>
  <si>
    <t>Brin (David)</t>
  </si>
  <si>
    <t>Jusqu'au cœur du soleil</t>
  </si>
  <si>
    <t>Marée stéllaire</t>
  </si>
  <si>
    <t>Elévation</t>
  </si>
  <si>
    <t>Hugo - Locus</t>
  </si>
  <si>
    <t>Rédemption</t>
  </si>
  <si>
    <t>5/5</t>
  </si>
  <si>
    <t>Le triomphe de Fondation</t>
  </si>
  <si>
    <t>Presses de la cité</t>
  </si>
  <si>
    <t>Le facteur</t>
  </si>
  <si>
    <t>Locus - J.W. Campbell Memorial</t>
  </si>
  <si>
    <t>La jeune fille et les clones</t>
  </si>
  <si>
    <t>Existence</t>
  </si>
  <si>
    <t>Brown (Frederic)</t>
  </si>
  <si>
    <t>Fantômes et farfouilles</t>
  </si>
  <si>
    <t>Lune de miel en enfer</t>
  </si>
  <si>
    <t>L'Univers en folie</t>
  </si>
  <si>
    <t>Marteins go home !</t>
  </si>
  <si>
    <t>Une étoile m'a dit</t>
  </si>
  <si>
    <t>Brunner (John)</t>
  </si>
  <si>
    <t>A l'écoute des étoiles</t>
  </si>
  <si>
    <t>Le Masque</t>
  </si>
  <si>
    <t>Eclipse totale</t>
  </si>
  <si>
    <t>Le creuset du temps</t>
  </si>
  <si>
    <t>Le troupeau aveugle</t>
  </si>
  <si>
    <t>L'orbite déchiquetée</t>
  </si>
  <si>
    <t>British SF</t>
  </si>
  <si>
    <t>Sur l'onde de choc</t>
  </si>
  <si>
    <t xml:space="preserve">Tous à Zanzibar </t>
  </si>
  <si>
    <t>Hugo - Apollo - British SF</t>
  </si>
  <si>
    <t>Bujold (Lois Mc Master)</t>
  </si>
  <si>
    <t>Miles Vorkosigan</t>
  </si>
  <si>
    <t>Card (Orson Scott)</t>
  </si>
  <si>
    <t xml:space="preserve">La stratégie Ender </t>
  </si>
  <si>
    <t>Hugo - Nebula</t>
  </si>
  <si>
    <t>La voix des morts</t>
  </si>
  <si>
    <t>Hugo - Nebula - Locus - Cosmos 2000</t>
  </si>
  <si>
    <t>Xénocide</t>
  </si>
  <si>
    <t>Cosmos 2000</t>
  </si>
  <si>
    <t>Les enfants de l'esprit</t>
  </si>
  <si>
    <t>La stratégie de l'ombre</t>
  </si>
  <si>
    <t>Les marionnettes de l'ombre</t>
  </si>
  <si>
    <t>L'Atalante</t>
  </si>
  <si>
    <t>L'ombre de l'hégémon</t>
  </si>
  <si>
    <t>Cixin (Liu)</t>
  </si>
  <si>
    <t>Le problème à 3 corps (3 tomes)</t>
  </si>
  <si>
    <t>Actes Sud</t>
  </si>
  <si>
    <t>E Menard (T3)</t>
  </si>
  <si>
    <t>L'Équateur d'Einstein</t>
  </si>
  <si>
    <t>Les Migrants du temps</t>
  </si>
  <si>
    <t>Cherryh (Carolyn Janice)</t>
  </si>
  <si>
    <t>Forteresse des étoiles</t>
  </si>
  <si>
    <t>Galaxie bis</t>
  </si>
  <si>
    <t>Le voyageur de la nuit</t>
  </si>
  <si>
    <t>Clarke (Arthur C.)</t>
  </si>
  <si>
    <t>2001: L'Odyssée de l'espace</t>
  </si>
  <si>
    <t>2010: Odyssée deux</t>
  </si>
  <si>
    <t xml:space="preserve">Rendez vous avec Rama </t>
  </si>
  <si>
    <t>Hugo - Nebula - Locus -J.W. Campbell Memorial - British SF</t>
  </si>
  <si>
    <t>Clarke (Arthur C.) &amp; Lee (Gentry)</t>
  </si>
  <si>
    <t>Les Jardins de Rama</t>
  </si>
  <si>
    <t>Rama révélé</t>
  </si>
  <si>
    <t>Le vent venu du Soleil</t>
  </si>
  <si>
    <t>Clement (Hal)</t>
  </si>
  <si>
    <t>Mission gravité</t>
  </si>
  <si>
    <t>Le microbe détective</t>
  </si>
  <si>
    <t>Le rayon fantastique</t>
  </si>
  <si>
    <t>Cline (Ernest)</t>
  </si>
  <si>
    <t>Armada</t>
  </si>
  <si>
    <t>Hugo &amp; Compagnie</t>
  </si>
  <si>
    <t>Curval (Philippe)</t>
  </si>
  <si>
    <t>Cette chère humanité</t>
  </si>
  <si>
    <t>L'homme à rebours</t>
  </si>
  <si>
    <t>Damasio (Alain)</t>
  </si>
  <si>
    <t>La horde du contrevent</t>
  </si>
  <si>
    <t>GPI</t>
  </si>
  <si>
    <t>Les furtifs</t>
  </si>
  <si>
    <t>Delmeulle (Frédéric)</t>
  </si>
  <si>
    <t>La parralèle Vertov</t>
  </si>
  <si>
    <t>Mnémos</t>
  </si>
  <si>
    <t>Dick (Phillip Kendred) et Zelazny (Roger)</t>
  </si>
  <si>
    <t>Deux Irae</t>
  </si>
  <si>
    <t>Dick (Phillip Kendred)</t>
  </si>
  <si>
    <t>Le Dieu venu du Centaure</t>
  </si>
  <si>
    <t>galaxie bis</t>
  </si>
  <si>
    <t>Le maître du Haut château</t>
  </si>
  <si>
    <t>Le voyageur de l'inconnu</t>
  </si>
  <si>
    <t>Siva</t>
  </si>
  <si>
    <t>La transmigration de Timothy Archer</t>
  </si>
  <si>
    <t>Dufour (Catherine)</t>
  </si>
  <si>
    <t>L'accroissement mathématique du plaisir</t>
  </si>
  <si>
    <t>Ecken (Claude)</t>
  </si>
  <si>
    <t>Le monde tous droits réservés</t>
  </si>
  <si>
    <t>Le Bélial</t>
  </si>
  <si>
    <t>Imaginaire - Rosny</t>
  </si>
  <si>
    <t>Valérie</t>
  </si>
  <si>
    <t>Les souterrains du temps</t>
  </si>
  <si>
    <t>Somnium</t>
  </si>
  <si>
    <t>Egan (Greg)</t>
  </si>
  <si>
    <t>À dos de crocodile</t>
  </si>
  <si>
    <t>Axiomatiques</t>
  </si>
  <si>
    <t>Isolation</t>
  </si>
  <si>
    <t>La cité des permutants</t>
  </si>
  <si>
    <t>J.W. Campbell Memorial</t>
  </si>
  <si>
    <t>L'énigme de l'Univers</t>
  </si>
  <si>
    <t>Téranésie</t>
  </si>
  <si>
    <t>Un château sous la mer (HS Bélial 2021)</t>
  </si>
  <si>
    <t>Zendegi</t>
  </si>
  <si>
    <t>Ellison (Harlan)</t>
  </si>
  <si>
    <t>Ainsi sera-t-il</t>
  </si>
  <si>
    <t>Farmer (Phillip José)</t>
  </si>
  <si>
    <t>Le monde du fleuve</t>
  </si>
  <si>
    <t>Le bateau fabuleux</t>
  </si>
  <si>
    <t>Le noir dessein</t>
  </si>
  <si>
    <t>Le labyrinthe magique</t>
  </si>
  <si>
    <t>Les dieux du fleuve</t>
  </si>
  <si>
    <t>Forward (Robert L.)</t>
  </si>
  <si>
    <t>L'œuf du dragon</t>
  </si>
  <si>
    <t>Locus</t>
  </si>
  <si>
    <t>Le vol de la libellule</t>
  </si>
  <si>
    <t>Gaiman (Neil)</t>
  </si>
  <si>
    <t>American Gods</t>
  </si>
  <si>
    <t>Hugo - Nebula - Locus - Bram Stoker</t>
  </si>
  <si>
    <t>Genefort (Laurent)</t>
  </si>
  <si>
    <t>Omale</t>
  </si>
  <si>
    <t>Rosny l'Aîné</t>
  </si>
  <si>
    <t>Points Chauds</t>
  </si>
  <si>
    <t>Le Belial</t>
  </si>
  <si>
    <t>Prix du lundi</t>
  </si>
  <si>
    <t>Haldeman (Joe)</t>
  </si>
  <si>
    <t>La guerre éternelle</t>
  </si>
  <si>
    <t>j'ai Lu</t>
  </si>
  <si>
    <t>Nebula - Hugo - Locus</t>
  </si>
  <si>
    <t>Hamilton (Edmond)</t>
  </si>
  <si>
    <t>Les loups des étoiles</t>
  </si>
  <si>
    <t>Les rois des étoiles</t>
  </si>
  <si>
    <t>La vallée de la création</t>
  </si>
  <si>
    <t>Terre de Brume</t>
  </si>
  <si>
    <t>Hamilton (Peter F .)</t>
  </si>
  <si>
    <t>L'Aube de la nuit</t>
  </si>
  <si>
    <t>7/7</t>
  </si>
  <si>
    <t>Dragon déchu</t>
  </si>
  <si>
    <t>Bragelonne-Milady</t>
  </si>
  <si>
    <t>L'étoile de Pandore</t>
  </si>
  <si>
    <t>4/4</t>
  </si>
  <si>
    <t>Trilogie du vide</t>
  </si>
  <si>
    <t>3/3</t>
  </si>
  <si>
    <t>Harness (Charles)</t>
  </si>
  <si>
    <t>L'anneau de Ritornel</t>
  </si>
  <si>
    <t>Heinlein (Robert A.)</t>
  </si>
  <si>
    <t>Histoire du futur</t>
  </si>
  <si>
    <t>L'homme qui vendit la Lune</t>
  </si>
  <si>
    <t>Le vagabond de l'espace</t>
  </si>
  <si>
    <t>Une porte sur l’été</t>
  </si>
  <si>
    <t>Heliot (Johan)</t>
  </si>
  <si>
    <t>La Lune seule le sait</t>
  </si>
  <si>
    <t>Herbert (Frank)</t>
  </si>
  <si>
    <t>Dune / Le Messie / Les enfants / L’empereur-Dieu</t>
  </si>
  <si>
    <t>Dosadi</t>
  </si>
  <si>
    <t>L'étoile et le fouet</t>
  </si>
  <si>
    <t>Destination vide</t>
  </si>
  <si>
    <t>Herbert (Frank)&amp;Ransom (Bill)</t>
  </si>
  <si>
    <t>L'incident Jesus</t>
  </si>
  <si>
    <t>Highsmith (Patricia)</t>
  </si>
  <si>
    <t>Catastrophes</t>
  </si>
  <si>
    <t>Huxley (Aldous)</t>
  </si>
  <si>
    <t>Le meilleur des mondes</t>
  </si>
  <si>
    <t>Ivoi (Paul)&amp; Chabrillat (H.)</t>
  </si>
  <si>
    <t>Les cinq sous de Lavarède</t>
  </si>
  <si>
    <t>Bib verte</t>
  </si>
  <si>
    <t>Keyes (Daniel)</t>
  </si>
  <si>
    <t>Des fleurs pour Algernon</t>
  </si>
  <si>
    <t>Klein (Gerard)</t>
  </si>
  <si>
    <t>Le temps n’a pas d’odeur</t>
  </si>
  <si>
    <t>La loi du talion</t>
  </si>
  <si>
    <t>Le gambit des étoiles</t>
  </si>
  <si>
    <t>Le Guin (Ursula K.)</t>
  </si>
  <si>
    <t>La main gauche de la nuit</t>
  </si>
  <si>
    <t>Lem (Stanislas)</t>
  </si>
  <si>
    <t>Solaris</t>
  </si>
  <si>
    <t>Leroux (Gaston)</t>
  </si>
  <si>
    <t>Le fauteuil hanté</t>
  </si>
  <si>
    <t>Levin (Ira)</t>
  </si>
  <si>
    <t>Les femmes de Stepford</t>
  </si>
  <si>
    <t>Un bonheur insoutenable</t>
  </si>
  <si>
    <t>Ligny (Jean-Marc)</t>
  </si>
  <si>
    <t>Jihad</t>
  </si>
  <si>
    <t>Liu (Ken)</t>
  </si>
  <si>
    <t>La Ménagerie de papier</t>
  </si>
  <si>
    <t>Belial</t>
  </si>
  <si>
    <t>Nayler (Ray)</t>
  </si>
  <si>
    <t>Protectorats</t>
  </si>
  <si>
    <t>Niven (Larry)</t>
  </si>
  <si>
    <t>Toutes les saveurs</t>
  </si>
  <si>
    <t>Lovecraft (Howard Phillips)</t>
  </si>
  <si>
    <t>Anthologie</t>
  </si>
  <si>
    <t>Bouquins</t>
  </si>
  <si>
    <t>1/3 Cthulhu</t>
  </si>
  <si>
    <t>Lucazeau</t>
  </si>
  <si>
    <t>Latium (T1&amp;2)</t>
  </si>
  <si>
    <t>Futuriales</t>
  </si>
  <si>
    <t>Marusek (David)</t>
  </si>
  <si>
    <t>Un paradis d'enfer</t>
  </si>
  <si>
    <t>Merritt (Abraham)</t>
  </si>
  <si>
    <t>La nef d'Ishtar</t>
  </si>
  <si>
    <t>Minh (Yann)</t>
  </si>
  <si>
    <t>Thanatos - les récifs</t>
  </si>
  <si>
    <t>Poche revolver</t>
  </si>
  <si>
    <t>Moorcook (Michael)</t>
  </si>
  <si>
    <t>Les Terres creuses</t>
  </si>
  <si>
    <t>L'anneau monde</t>
  </si>
  <si>
    <t>Les ingénieurs de l'anneau monde</t>
  </si>
  <si>
    <t>Orwell George</t>
  </si>
  <si>
    <t>Folio</t>
  </si>
  <si>
    <t>Pelot (Pierre)</t>
  </si>
  <si>
    <t>La guerre olympique</t>
  </si>
  <si>
    <t>Perochon (Ernest)</t>
  </si>
  <si>
    <t>Les hommes frénétiques</t>
  </si>
  <si>
    <t>Priest (Christopher)</t>
  </si>
  <si>
    <t>L'inclinaison</t>
  </si>
  <si>
    <t>Denoël Lunes d'encre</t>
  </si>
  <si>
    <t>Le monde inverti</t>
  </si>
  <si>
    <t>Reed (Robert)</t>
  </si>
  <si>
    <t>Le grand vaisseau</t>
  </si>
  <si>
    <t>Un puits dans les étoiles</t>
  </si>
  <si>
    <t>Rice (Anne)</t>
  </si>
  <si>
    <t>Entretien avec un vampire</t>
  </si>
  <si>
    <t>Robinson (Kim Stanley)</t>
  </si>
  <si>
    <t>Trilogie martienne (rouge, verte, bleue)</t>
  </si>
  <si>
    <t>Hugo - Nebula – Locus - British SF – Ozone</t>
  </si>
  <si>
    <t>Babel</t>
  </si>
  <si>
    <t>Russel (Mary Doria)</t>
  </si>
  <si>
    <t>Le moineau de Dieu</t>
  </si>
  <si>
    <t>British SF - Arthur C Clarke - James Tiptree Jr</t>
  </si>
  <si>
    <t>Sadoul (Jacques)</t>
  </si>
  <si>
    <t>Une histoire de la SF</t>
  </si>
  <si>
    <t>n - 5/5</t>
  </si>
  <si>
    <t>Sawyer</t>
  </si>
  <si>
    <t>Calculating God</t>
  </si>
  <si>
    <t>Saint-Exupéry (Antoine de)</t>
  </si>
  <si>
    <t>Le petit prince</t>
  </si>
  <si>
    <t>Sheckley (Robert)</t>
  </si>
  <si>
    <t>Pèlerinage à la Terre</t>
  </si>
  <si>
    <t>Silverberg (Robert)</t>
  </si>
  <si>
    <t>Au temps pour l'espace</t>
  </si>
  <si>
    <t>Compagnons secrets</t>
  </si>
  <si>
    <t>Le temps des changements</t>
  </si>
  <si>
    <t>Les Monades urbaines</t>
  </si>
  <si>
    <t>Les temps parallèles</t>
  </si>
  <si>
    <t>Un jeu cruel</t>
  </si>
  <si>
    <t>Simak (Clifford D.)</t>
  </si>
  <si>
    <t>Les mines du temps</t>
  </si>
  <si>
    <t>antho</t>
  </si>
  <si>
    <t>A pied, à cheval et en fusée</t>
  </si>
  <si>
    <t>Au carrefour des étoiles</t>
  </si>
  <si>
    <t>Au pays du mal</t>
  </si>
  <si>
    <t>Demain les chiens</t>
  </si>
  <si>
    <t>Des souris et des robots</t>
  </si>
  <si>
    <t>Titres SF</t>
  </si>
  <si>
    <t>Honorable adversaire</t>
  </si>
  <si>
    <t>Les visiteurs</t>
  </si>
  <si>
    <t>Projet Vatican XVII</t>
  </si>
  <si>
    <t>Voisins d'ailleurs</t>
  </si>
  <si>
    <t>Simmons (Dan)</t>
  </si>
  <si>
    <t xml:space="preserve">Hypérion </t>
  </si>
  <si>
    <t>Hugo - Locus - Cosmos 2000</t>
  </si>
  <si>
    <t>La chute d'Hyperion</t>
  </si>
  <si>
    <t>Locus - British SF</t>
  </si>
  <si>
    <t>Endymion</t>
  </si>
  <si>
    <t>L'éveil d'Endymion</t>
  </si>
  <si>
    <t>Smith (Cordwainer)</t>
  </si>
  <si>
    <t>Les Seigneurs de l'instrumentalité</t>
  </si>
  <si>
    <t>Spinrad (Norman)</t>
  </si>
  <si>
    <t>Les Solariens</t>
  </si>
  <si>
    <t>Jack Barron et l'éternité</t>
  </si>
  <si>
    <t>Les années fléau</t>
  </si>
  <si>
    <t>L'autre côté du réel</t>
  </si>
  <si>
    <t>Bleue comme une Orange</t>
  </si>
  <si>
    <t>Stephenson (Neal)</t>
  </si>
  <si>
    <t>L'âge de diamant</t>
  </si>
  <si>
    <t>Anatém</t>
  </si>
  <si>
    <t>Albin Michel</t>
  </si>
  <si>
    <t>Locus – Planète SF</t>
  </si>
  <si>
    <t>Ph Herr T2</t>
  </si>
  <si>
    <t>Sternberg (Jacques)</t>
  </si>
  <si>
    <t>Futurs sans avenir</t>
  </si>
  <si>
    <t>Stross (Charles)</t>
  </si>
  <si>
    <t>Aube d'acier</t>
  </si>
  <si>
    <t>Jennifer Morgue</t>
  </si>
  <si>
    <t>Sturgeon (Theodore)</t>
  </si>
  <si>
    <t>Le cœur désintégré</t>
  </si>
  <si>
    <t>Les plus qu'humains</t>
  </si>
  <si>
    <t>Suhner (Laurence)</t>
  </si>
  <si>
    <t>Quantika (trilogie)</t>
  </si>
  <si>
    <t>Altalante</t>
  </si>
  <si>
    <t>Bob Morane − Futuriales</t>
  </si>
  <si>
    <t>Swift (Jonathan)</t>
  </si>
  <si>
    <t>Les voyages de Gulliver</t>
  </si>
  <si>
    <t>Truong (Jean-Michel)</t>
  </si>
  <si>
    <t>Eternity express</t>
  </si>
  <si>
    <t>Vance</t>
  </si>
  <si>
    <t>Space OPERA</t>
  </si>
  <si>
    <t>N</t>
  </si>
  <si>
    <t>Van Vogt (Alfred E.)</t>
  </si>
  <si>
    <t>À la poursuite des Slans</t>
  </si>
  <si>
    <t>La faune de l'espace</t>
  </si>
  <si>
    <t>Le monde des non-A</t>
  </si>
  <si>
    <t>Les joueurs du non-A</t>
  </si>
  <si>
    <t>La fin du non-A</t>
  </si>
  <si>
    <t>L'empire de l'atome</t>
  </si>
  <si>
    <t>Le sorcier de Linn</t>
  </si>
  <si>
    <t>Les armureries d'Isher</t>
  </si>
  <si>
    <t>Les fabricants d'armes</t>
  </si>
  <si>
    <t>Après l'éternité</t>
  </si>
  <si>
    <t>Créateur d'Univers</t>
  </si>
  <si>
    <t>Des lendemains qui scintillent</t>
  </si>
  <si>
    <t>Invasion galactique</t>
  </si>
  <si>
    <t>Le livre de Ptath</t>
  </si>
  <si>
    <t>L'été indien d'une paire de lunettes</t>
  </si>
  <si>
    <t>Vance (Jack)</t>
  </si>
  <si>
    <t>La planète géante</t>
  </si>
  <si>
    <t>Varley (John)</t>
  </si>
  <si>
    <t>Le canal Ophite</t>
  </si>
  <si>
    <t>Gens de la Lune</t>
  </si>
  <si>
    <t>Les mannequins</t>
  </si>
  <si>
    <t>Titan</t>
  </si>
  <si>
    <t>Verne (Jules)</t>
  </si>
  <si>
    <t>Autour de la Lune</t>
  </si>
  <si>
    <t>Cinq semaines en ballon</t>
  </si>
  <si>
    <t>Maxi-poches</t>
  </si>
  <si>
    <t>De la Terre à la Lune</t>
  </si>
  <si>
    <t>Deux ans de vacances</t>
  </si>
  <si>
    <t>Le château des Carpathes</t>
  </si>
  <si>
    <t>Le rayon vert</t>
  </si>
  <si>
    <t>Grands écrivains</t>
  </si>
  <si>
    <t>Le Tour du monde en 80 jours</t>
  </si>
  <si>
    <t>Tournesol</t>
  </si>
  <si>
    <t>Les cinq cent millions de la Begum</t>
  </si>
  <si>
    <t>Les histoires de JM Cabidoulin (Le serpent de mer)</t>
  </si>
  <si>
    <t>Les Indes noires</t>
  </si>
  <si>
    <t>Les tribulations d'un chinois en Chine</t>
  </si>
  <si>
    <t>L'île mystérieuse</t>
  </si>
  <si>
    <t>Michel Strogoff</t>
  </si>
  <si>
    <r>
      <rPr>
        <sz val="10"/>
        <rFont val="Arial"/>
        <family val="2"/>
      </rPr>
      <t>Paris au XX</t>
    </r>
    <r>
      <rPr>
        <vertAlign val="superscript"/>
        <sz val="10"/>
        <rFont val="Arial"/>
        <family val="2"/>
      </rPr>
      <t>e</t>
    </r>
    <r>
      <rPr>
        <sz val="10"/>
        <rFont val="Arial"/>
        <family val="2"/>
      </rPr>
      <t xml:space="preserve"> siècle</t>
    </r>
  </si>
  <si>
    <t>Un capitaine de quinze ans</t>
  </si>
  <si>
    <t>BIAS</t>
  </si>
  <si>
    <t>Vingt mille lieues sous les mers</t>
  </si>
  <si>
    <t>folio junior</t>
  </si>
  <si>
    <t>Voyage au  centre de la Terre</t>
  </si>
  <si>
    <t>Villaret (Bernard)</t>
  </si>
  <si>
    <t>Mort au champ d'étoiles</t>
  </si>
  <si>
    <t>Vinge (Vernor)</t>
  </si>
  <si>
    <t>Raindows End</t>
  </si>
  <si>
    <t>Un feu sur l'abîme</t>
  </si>
  <si>
    <t>Hugo - Cosmos 2000 - SF Chronicle</t>
  </si>
  <si>
    <t>Vonarburg (Elisabeth)</t>
  </si>
  <si>
    <t>Chroniques du pays des mères</t>
  </si>
  <si>
    <t>A lire</t>
  </si>
  <si>
    <t>Aurora</t>
  </si>
  <si>
    <t>Wagner (Roland C.)</t>
  </si>
  <si>
    <t>La Saison de la sorcière</t>
  </si>
  <si>
    <t>Rosny l'Aîné - Bob Morane</t>
  </si>
  <si>
    <t>Wells (Herbert George)</t>
  </si>
  <si>
    <t>La machine à explorer le temps</t>
  </si>
  <si>
    <t>L'homme invisible</t>
  </si>
  <si>
    <t>Werber</t>
  </si>
  <si>
    <t>Les thanatonautes</t>
  </si>
  <si>
    <t>Wilhelm (Kate)</t>
  </si>
  <si>
    <t>Hier, les oiseaux</t>
  </si>
  <si>
    <t>Hugo – Locus – Jupiter</t>
  </si>
  <si>
    <t>Williams (Walter John)</t>
  </si>
  <si>
    <t>Câblé</t>
  </si>
  <si>
    <t>Williamson (Jack)</t>
  </si>
  <si>
    <t>Le pont sur les étoiles</t>
  </si>
  <si>
    <t>Willis (Connie)</t>
  </si>
  <si>
    <t>Passage</t>
  </si>
  <si>
    <t>Wilson (Robert Charles)</t>
  </si>
  <si>
    <t>Darwinia</t>
  </si>
  <si>
    <t>Les chronolithes</t>
  </si>
  <si>
    <t>Spin</t>
  </si>
  <si>
    <t>Hugo - Grand Prix Imaginaire</t>
  </si>
  <si>
    <t>Wintrebert (Joëlle)</t>
  </si>
  <si>
    <t>Les olympiades truquées</t>
  </si>
  <si>
    <t>Wul (Stefan)</t>
  </si>
  <si>
    <t>La peur géante</t>
  </si>
  <si>
    <t>Niork</t>
  </si>
  <si>
    <t>Oms en série</t>
  </si>
  <si>
    <t>Rayons pour Sidar</t>
  </si>
  <si>
    <t>Young (Robert F.)</t>
  </si>
  <si>
    <t>Baleinier de la nuit</t>
  </si>
  <si>
    <t>Zelazny (Roger)</t>
  </si>
  <si>
    <t>Le sérum de la déesse bleue</t>
  </si>
  <si>
    <t>Robots - nouvelles</t>
  </si>
  <si>
    <t>o</t>
  </si>
  <si>
    <t>Les cavernes d'acier</t>
  </si>
  <si>
    <t>Face aux feux du Soleil</t>
  </si>
  <si>
    <t>Les robots de l'aube</t>
  </si>
  <si>
    <t>Les robots et l'Empire</t>
  </si>
  <si>
    <t>Les courants de l'espace</t>
  </si>
  <si>
    <t>Poussière d'étoiles</t>
  </si>
  <si>
    <t>Cailloux dans le ciel</t>
  </si>
  <si>
    <t>Hugo spécial</t>
  </si>
  <si>
    <t>Prélude à Fondation</t>
  </si>
  <si>
    <t>Aube à Fondation</t>
  </si>
  <si>
    <t>Fondation</t>
  </si>
  <si>
    <t>Fondation et Empire</t>
  </si>
  <si>
    <t>Seconde Fondation</t>
  </si>
  <si>
    <t>Fondation foudroyée</t>
  </si>
  <si>
    <t>Terre et Fondation</t>
  </si>
  <si>
    <t>Ravage</t>
  </si>
  <si>
    <t>Le Voyageur Imprudent</t>
  </si>
  <si>
    <t>Le diable l'emporte</t>
  </si>
  <si>
    <t>Colomb de la Lune</t>
  </si>
  <si>
    <t>La nuit des temps</t>
  </si>
  <si>
    <t>Le grand secret</t>
  </si>
  <si>
    <t>Le prince blessé</t>
  </si>
  <si>
    <t>La tempête</t>
  </si>
  <si>
    <t>Les vertes collines de la Terre</t>
  </si>
  <si>
    <t>Révolte en 2100</t>
  </si>
  <si>
    <t>Les enfants de Mathusalem</t>
  </si>
  <si>
    <t>Les orphelins du ciel</t>
  </si>
  <si>
    <t>dans le torrent des siècles</t>
  </si>
  <si>
    <t>Chaîne autour du soleil</t>
  </si>
  <si>
    <t>Le pêcheur</t>
  </si>
  <si>
    <t>Ils marchaient comme des hommes</t>
  </si>
  <si>
    <t>Au Carrefour des étoiles</t>
  </si>
  <si>
    <t>Les sondeurs vivent en vain</t>
  </si>
  <si>
    <t>La planète Shayol</t>
  </si>
  <si>
    <t>Norstralie</t>
  </si>
  <si>
    <t>Légendes et glossaire du futur</t>
  </si>
  <si>
    <t>Lehman</t>
  </si>
  <si>
    <t>Chasseurs de Chimères</t>
  </si>
  <si>
    <t>divers</t>
  </si>
  <si>
    <t>Les Xipheruz - Rosny l'Aîné</t>
  </si>
  <si>
    <t>La roue fulgurante - Jean de la Hire</t>
  </si>
  <si>
    <t>La découverte de Paris - Octave Béliard</t>
  </si>
  <si>
    <t>Le péril bleu - Maurice Renard</t>
  </si>
  <si>
    <t>Anthéa - Michel Epuy</t>
  </si>
  <si>
    <t>Les Dieux rouges - Jean d'Esme</t>
  </si>
  <si>
    <t>Après la grande migration - Claude David</t>
  </si>
  <si>
    <t>Par delà l'Univers - Raoul Brémond</t>
  </si>
  <si>
    <t>Le peseur d''âmes - André Maurois</t>
  </si>
  <si>
    <t>Les signaux du soleil - Jacques Spitz</t>
  </si>
  <si>
    <t>L'apparition des surhommes - B.R. Bruss</t>
  </si>
  <si>
    <t>HUGO</t>
  </si>
  <si>
    <t>Année</t>
  </si>
  <si>
    <t>Auteur</t>
  </si>
  <si>
    <t>Possédé</t>
  </si>
  <si>
    <t>Apprécié</t>
  </si>
  <si>
    <t>Martha Wells</t>
  </si>
  <si>
    <t>Effet de réseau</t>
  </si>
  <si>
    <t>Arkady Martine</t>
  </si>
  <si>
    <t xml:space="preserve">Un souvenir nommé empire </t>
  </si>
  <si>
    <t>Mary Robinette Kowal</t>
  </si>
  <si>
    <t>Vers les étoiles</t>
  </si>
  <si>
    <t>O</t>
  </si>
  <si>
    <t>N. K. Jemisin</t>
  </si>
  <si>
    <t>Les Cieux pétrifiés</t>
  </si>
  <si>
    <t>La porte de cristal</t>
  </si>
  <si>
    <t xml:space="preserve"> N. K. Jemisin</t>
  </si>
  <si>
    <t>The Fifth Season</t>
  </si>
  <si>
    <t xml:space="preserve"> Liu Cixin</t>
  </si>
  <si>
    <t>Le Problème à trois corps</t>
  </si>
  <si>
    <t xml:space="preserve"> Ann Leckie</t>
  </si>
  <si>
    <t>La Justice de l'ancillaire</t>
  </si>
  <si>
    <t xml:space="preserve"> John Scalzi</t>
  </si>
  <si>
    <t>Au mépris du danger</t>
  </si>
  <si>
    <t>Jo Walton</t>
  </si>
  <si>
    <t>Morwenna</t>
  </si>
  <si>
    <t>Connie Willis</t>
  </si>
  <si>
    <t>Black-out</t>
  </si>
  <si>
    <t>Mieville/Bacigalupi</t>
  </si>
  <si>
    <t>The City &amp; The City/The Windup Girl</t>
  </si>
  <si>
    <t>Gaiman</t>
  </si>
  <si>
    <t>L'Étrange vie de Nobody Owens</t>
  </si>
  <si>
    <t>Chabon</t>
  </si>
  <si>
    <t>The Yiddish Policemen's Union</t>
  </si>
  <si>
    <t>Vinge</t>
  </si>
  <si>
    <t>Rainbow's end</t>
  </si>
  <si>
    <t>Wilson</t>
  </si>
  <si>
    <t>Clarke</t>
  </si>
  <si>
    <t>Jonathan Strange &amp; Mr Norrell</t>
  </si>
  <si>
    <t>Bujold</t>
  </si>
  <si>
    <t>Paladin des âmes</t>
  </si>
  <si>
    <t>(Hominids - 2002)</t>
  </si>
  <si>
    <t>Neil Gaiman</t>
  </si>
  <si>
    <t>Rowling</t>
  </si>
  <si>
    <t>Harry Potter et la Coupe de Feu</t>
  </si>
  <si>
    <t xml:space="preserve">Au tréfonds du ciel </t>
  </si>
  <si>
    <t>Willis</t>
  </si>
  <si>
    <t>Sans parler du chien</t>
  </si>
  <si>
    <t>Haldeman</t>
  </si>
  <si>
    <t>La paix éternelle</t>
  </si>
  <si>
    <t>Robinson</t>
  </si>
  <si>
    <t xml:space="preserve">Mars la bleue </t>
  </si>
  <si>
    <t>Stephenson</t>
  </si>
  <si>
    <t>La danse du miroir</t>
  </si>
  <si>
    <t>Mars la verte</t>
  </si>
  <si>
    <t xml:space="preserve">Le grand livre </t>
  </si>
  <si>
    <t xml:space="preserve">Barrayar </t>
  </si>
  <si>
    <t>Simmons</t>
  </si>
  <si>
    <t>Cherryh</t>
  </si>
  <si>
    <t xml:space="preserve">Cyteen </t>
  </si>
  <si>
    <t>Brin</t>
  </si>
  <si>
    <t>Card</t>
  </si>
  <si>
    <t>Gibson</t>
  </si>
  <si>
    <t>Neuromancien</t>
  </si>
  <si>
    <t xml:space="preserve">Marée stéllaire </t>
  </si>
  <si>
    <t>Asimov</t>
  </si>
  <si>
    <t xml:space="preserve">Fondation foudroyée </t>
  </si>
  <si>
    <t xml:space="preserve">Forteresse des étoiles </t>
  </si>
  <si>
    <t xml:space="preserve">La Reine des neiges </t>
  </si>
  <si>
    <t xml:space="preserve">Les fontaines du paradis </t>
  </si>
  <si>
    <t>McIntyre</t>
  </si>
  <si>
    <t xml:space="preserve">Le serpent du rêve </t>
  </si>
  <si>
    <t>Pohl</t>
  </si>
  <si>
    <t xml:space="preserve">La grande porte </t>
  </si>
  <si>
    <t xml:space="preserve">~ </t>
  </si>
  <si>
    <t>Wilhelm</t>
  </si>
  <si>
    <t xml:space="preserve">Hier, les oiseaux </t>
  </si>
  <si>
    <t xml:space="preserve">La guerre éternelle </t>
  </si>
  <si>
    <t>Le Guin</t>
  </si>
  <si>
    <t xml:space="preserve">Les dépossédés </t>
  </si>
  <si>
    <t>Farmer</t>
  </si>
  <si>
    <t xml:space="preserve">Le fleuve de l'éternité </t>
  </si>
  <si>
    <t>Niven</t>
  </si>
  <si>
    <t xml:space="preserve">L'anneau-monde </t>
  </si>
  <si>
    <t xml:space="preserve">La main gauche de la nuit </t>
  </si>
  <si>
    <t>Brunner</t>
  </si>
  <si>
    <t>Zelazny</t>
  </si>
  <si>
    <t>Seigneur de lumière</t>
  </si>
  <si>
    <t>Heinlein</t>
  </si>
  <si>
    <t>Révolte sur la Lune</t>
  </si>
  <si>
    <t>Herbert</t>
  </si>
  <si>
    <t>Dune</t>
  </si>
  <si>
    <t xml:space="preserve">Toi, l'immortel </t>
  </si>
  <si>
    <t>Leiber</t>
  </si>
  <si>
    <t xml:space="preserve">Le vagabond </t>
  </si>
  <si>
    <t>Simak</t>
  </si>
  <si>
    <t>Dick</t>
  </si>
  <si>
    <t>En terre étrangère</t>
  </si>
  <si>
    <t>Miller</t>
  </si>
  <si>
    <t>Un cantique pour Leibowitz</t>
  </si>
  <si>
    <t>Etoiles, garde à vous !</t>
  </si>
  <si>
    <t>Blish</t>
  </si>
  <si>
    <t>Le grand jeu du temps</t>
  </si>
  <si>
    <t>Double étoile</t>
  </si>
  <si>
    <t>Riley</t>
  </si>
  <si>
    <t>(That'd rather be right)</t>
  </si>
  <si>
    <t>Bester</t>
  </si>
  <si>
    <t>L'homme démoli</t>
  </si>
  <si>
    <t xml:space="preserve"> </t>
  </si>
  <si>
    <t>Autres catégories</t>
  </si>
  <si>
    <t>Novella : Vernor Vinge : (The Cookie Monster)</t>
  </si>
  <si>
    <t>Novelette : Michael Swanwick : (Legions in Time)</t>
  </si>
  <si>
    <t>Short Story : Neil Gaiman : (A Study in Emerald)</t>
  </si>
  <si>
    <t>Novella : Neil Gaiman : Coraline (Coraline - 2002 - Albin Michel Wiz)</t>
  </si>
  <si>
    <t>Novelette : Michael Swanwick : (Slow Life)</t>
  </si>
  <si>
    <t>Short Story : Geoffrey A. Landis : (Falling Onto Mars)</t>
  </si>
  <si>
    <t>Novella : Vernor Vinge : (Fast Times at Fairmont High)</t>
  </si>
  <si>
    <t>Novelette : Ted Chiang : (Hell Is the Absence of God)</t>
  </si>
  <si>
    <t>Short Story : Michael Swanwick : (The Dog Said Bow-wow)</t>
  </si>
  <si>
    <t>Novella : Jack Williamson : (The Ultimate Earth)</t>
  </si>
  <si>
    <t>Novelette : Kristine Kathryn Rusch  : (Millennium Babies)</t>
  </si>
  <si>
    <t>Short Story : David Langford : (Different Kinds of Darkness)</t>
  </si>
  <si>
    <t>Novella : Connie Willis : Les vents de Marble Arch (The Winds of Marble Arch), in SF-Mag (n°16-17-18-19-20 - juin/novembre 2001)</t>
  </si>
  <si>
    <t>Novelette : James Patrick Kelly : (10^16 to 1)</t>
  </si>
  <si>
    <t>Short Story : Michael Swanwick : Scherzo avec tyrannosaure (Scherzo with Tyrannosaur), in Galaxies (n° 15 - décembre 1999)</t>
  </si>
  <si>
    <t>Novella : Greg Egan : Océanique (Oceanic), in Bifrost (n° 20 - octobre 2000)</t>
  </si>
  <si>
    <t>Novelette : Bruce Sterling : Taklimakan (Taklamakan), in Galaxies (n° 18 - septembre 2000)</t>
  </si>
  <si>
    <t>Short Story : Michael Swanwick : Le pouls brutal de la machine (The Very Pulse of the Machine), in Bifrost (n° 35 - juillet 2004)</t>
  </si>
  <si>
    <t>Novella : Allen Steele : (...Where Angels fear to tread)</t>
  </si>
  <si>
    <t>Novelette : Bill Johnson : (We will drink a fish together...)</t>
  </si>
  <si>
    <t>Short Story : Mike Resnick : Les Quarante-trois Dynasties d'Antarès (The 43 Antarean Dynasties - 1997), in Sous d'autres soleils (Flammarion Imagine)</t>
  </si>
  <si>
    <t>Novella : George R. R. Martin : (Blood of the dragon)</t>
  </si>
  <si>
    <t>Novelette : Bruce Sterling : Le réparateur de bicyclettes (Bicycle repairman), in Galaxies (n° 10 - septembre 1998)</t>
  </si>
  <si>
    <t>Short Story : Connie Willis : (The soul selects her own society...)</t>
  </si>
  <si>
    <t>Novella : Allen Steele : La mort du capitaine Futur (The death of Captain Future), in Bifrost (n° 16 - décembre 1999)</t>
  </si>
  <si>
    <t>Novelette : James Patrick Kelly : A l'image des dinosaures (Think like a dinosaur), in Etoiles Vives (n° 7 - décembre 1999)</t>
  </si>
  <si>
    <t>Short Story : Maureen F. McHugh : (The Lincoln train)</t>
  </si>
  <si>
    <t>Novella : Mike Resnick : Sept vues de la gorge d'Olduvaï (Seven Views of Olduvai Gorge), in Galaxies (n° 8 - mars 1998) ou in Sous d'autres soleils (Flammarion Imagine)</t>
  </si>
  <si>
    <t>Novelette : David Gerrold : (The Martian Child)</t>
  </si>
  <si>
    <t>Short Story : Joe Haldeman : Pas si aveugle (None so blind - 1994), in Galaxies (n° 9 - juin 1998)</t>
  </si>
  <si>
    <t>Novella : Harry Turtledove : (Down in the Bottomlands)</t>
  </si>
  <si>
    <t>Novelette : Charles Sheffield : Georgia on my mind (Georgia on my mind), in Galaxies (n° 11 - décembre 1998)</t>
  </si>
  <si>
    <t>Short Story : Connie Willis : Mort sur le Nil (Death on the Nile), in Asimov présente : Futurs en voie d'extinction (Pocket 5550)</t>
  </si>
  <si>
    <t>Novella : Lucius Shepard : Bernacle Bill le spatial (Barnacle Bill The Spacer), in Asimov présente : Futurs à bascule (Pocket 5379)</t>
  </si>
  <si>
    <t>Novelette : Janet Kagan : La révolution des casses noisettes (The Nutcracker Coup), in Asimov présente : Futurs à bascule (Pocket 5379)</t>
  </si>
  <si>
    <t>Short Story : Connie Willis : Même sa majesté (Even the Queen), in Aux confins de l'étrange (J'ai Lu 3975)</t>
  </si>
  <si>
    <t>Novella : Nancy Kress : L'une rêve et l'autre pas (Beggars in Spain - 1991), in Asimov présente: Futurs qui craignent (Pocket 5377)</t>
  </si>
  <si>
    <t>Novelette : Isaac Asimov : Un sujet en or (Gold), in Mais le docteur est d'or (Pocket 5621)</t>
  </si>
  <si>
    <t>Short Story : Geoffrey A. Landis : Marche au soleil (A Walk in the Sun), in Asimov présente : Futurs pas possible (Pocket 5374)</t>
  </si>
  <si>
    <t>Novella : Joe Haldeman : Le vieil homme et son double (The Hemingway Hoax - 1990 - Folio SF 100)</t>
  </si>
  <si>
    <t>Novelette : Mike Resnick : La Manamouki (The Manamouki), in Asimov présente : Futurs sens dessus dessous (Pocket 5376) ou in Kirinyaga (Denoël Présences ou Folio SF 24)</t>
  </si>
  <si>
    <t>Short Story : Terry Bisson : Le jour ou les ours on découvert le feu (Bears Discovered Fire - 1990), in Asimov présente : Futurs pas possibles (Pocket 5374)</t>
  </si>
  <si>
    <t>Novella : Lois McMaster Bujold : Les Montagnes du Deuil (The Mountains of Mourning - 1989), in Les frontières de l'infini (J'ai Lu 5001)</t>
  </si>
  <si>
    <t>Novelette : Robert Silverberg : Entre un soldat, puis un autre (Enter a Soldier. Later : Enter Another), in Le nez de Cléopatre (Denoël Présences)</t>
  </si>
  <si>
    <t>Short Story : Suzy McKee : Nibards (Boobs), in Territoire de l'inquiétude 7 (Denoël Présence du fantastique 34)</t>
  </si>
  <si>
    <t>Novella : Connie Willis : Le dernier des Winnebagos (The Last of the Winnebagos), in Aux confins de l'étrange (J'ai Lu 3975) ou : La dernière caravane, in Asimov présente : Futurs tous azimut (Pocket 5375)</t>
  </si>
  <si>
    <t>Novelette : George Alec Effinger : Le chat de Schrödinger (Schrödinger's Kitten), in Univers 1990 (J'ai Lu 2780)</t>
  </si>
  <si>
    <t>Short Story : Mike Resnick : Kirinyaga (Kirinyaga), in Galaxies (n° 4 - mars 1997) ou in Kirinyaga (Denoël Présences ou Folio SF 24)</t>
  </si>
  <si>
    <t>Novella : Orson Scott Card : Oeil pour oeil (Eye for Eye), in Asimov présente : Futurs en délire (Pocket 5371)</t>
  </si>
  <si>
    <t>Novelette : Ursula K. Le Guin : (Buffalo Gals, Won't You Come Out Tonight)</t>
  </si>
  <si>
    <t>Short Story : Lawrence Watt-evans : Mes nuits chez Harry (Why I left Harry's All-night Hamburgers), in Asimov présente : Futurs sans escales (Pocket 5370)</t>
  </si>
  <si>
    <t>Novella : Robert Silverberg : (Gilgamesh in the Outback)</t>
  </si>
  <si>
    <t>Novelette : Roger Zelazny : (Permafrost)</t>
  </si>
  <si>
    <t>Short Story : Greag Bear : Tangentes (Tangents), in Univers 1988 (J'ai Lu 2354)</t>
  </si>
  <si>
    <t>Novella : Roger Zelazny : Les vingt-quatre vues du mont Fuji par Hojusaï (Twenty-four Views of Mont Fuji, by Hokusaï)</t>
  </si>
  <si>
    <t>Novelette : Harlan Ellison : Le paladin de l'heure perdue (Paladin of the Lost Hour), in Univers 1987 (J'ai Lu 2165)</t>
  </si>
  <si>
    <t>Short Story : Frederik Pohl : Un hiver pour fermi (Fermi and Frost), in Asimov présente : Futurs en délires (Pocket 5371)</t>
  </si>
  <si>
    <t>Novella : John Varley : Frappez : Entrée (Press Enter []), in champagne bleu (Denoël Présence du futur 527)</t>
  </si>
  <si>
    <t>Novelette : Octavia Butler : (Blood Child)</t>
  </si>
  <si>
    <t>Short Story : David Brin : Les sphères de cristal (The Crystal Sphere - 1984), in Les sphères de cristal (2003 - Imaginaires Sans Frontières)</t>
  </si>
  <si>
    <t>Novella : Timothy Zahn : (Cascade Point)</t>
  </si>
  <si>
    <t>Novelette : Greg Bear : La musique du sang (Blood Music)</t>
  </si>
  <si>
    <t>Short Story : Octavia Butler : (Speech Sounds)</t>
  </si>
  <si>
    <t>Novella : Joanna Russ : Ames (Souls), in Des gens (extra)ordinaires</t>
  </si>
  <si>
    <t>Novelette : Connie Willis : Les veilleurs du feu (Fire Watch), in Les veilleurs du feu (J'ai Lu 2339)</t>
  </si>
  <si>
    <t>Short Story : Spider Robinson : (Melancholy Elephants)</t>
  </si>
  <si>
    <t>Novella : Poul Anderson : Le jeu de Saturne (The Saturn Game), in Les abîmes angoissants de Poul Anderson (ed. Casterman)</t>
  </si>
  <si>
    <t>Novelette : Roger Zelazny : Les licornes sont contagieuses (Unicorn Variation), in Univers 1983 (J'ai Lu 1491)</t>
  </si>
  <si>
    <t>Short Story : John Varley : Passe le temps (The Pusher), in Fiction (n° 328)</t>
  </si>
  <si>
    <t>Novella : Gordon R. Dickson : (Lost Dorsai)</t>
  </si>
  <si>
    <t>Novelette : Gordon R. Dickson : La résistance (The Cloak and the Staff), in Univers 1982 (J'ai Lu 1340)</t>
  </si>
  <si>
    <t>Short Story : Clifford D. Simak : La grotte du cerf qui danse (Grotto of the Dancing Deer), in Univers 1982 (J'ai Lu 1340)</t>
  </si>
  <si>
    <t>Novella : Barry B. Longyear : (Enemy mine)</t>
  </si>
  <si>
    <t>Novelette : George R. R. Martin : Roi des sables (Sandkings), in Univers 1981 (J'ai Lu 1208)</t>
  </si>
  <si>
    <t>Short Story : George R. R. Martin : Par la croix et le dragon (The way of cross and dragon), in Univers 1981 (J'ai Lu 1208)</t>
  </si>
  <si>
    <t>Novella : John Varley : Persistance de la vision (A Persistance of Vision), in Persistance de la vision (Denoël Présence du futur 277 ou Folio SF 17)</t>
  </si>
  <si>
    <t>Novelette : Poul Anderson : (Hunter's Moon)</t>
  </si>
  <si>
    <t>Short Story : C. J. Cherryh : Cassandre (Cassandra), in Fiction (n° 308) ou in Univers 1980 (J'ai Lu 1093) ou in Une histoire de la SF - 3 (Librio 404)</t>
  </si>
  <si>
    <t>Novella : Spider &amp; Jeanne Robinson : La danse des étoiles (Stardance)</t>
  </si>
  <si>
    <t>Novelette : Joan D. Vinge : Les yeux d'ambre (Eyes of Amber),in Les yeux d'ambre (J'ai Lu 3205)</t>
  </si>
  <si>
    <t>Short Story : Harlan Ellison : Jeffty, cinq ans (Jeffty is Five), in Bateaux ivres au fil du temps (Casterman) ou in La Machine aux yeux bleus (Flammarion imagine - 2001)</t>
  </si>
  <si>
    <t>Novella : James Tiptree Jr : (Houston, Houston, Do You Read ?)</t>
  </si>
  <si>
    <t>Novella : Spider Robinson : (By Any Other Name)</t>
  </si>
  <si>
    <t>Novelette : Isaac Asimov : L'homme bicentenaire (The Bicentennial Man), in L'homme bicentenaire (Denoël présence du futur 255)</t>
  </si>
  <si>
    <t>Short Story : Joe Haldeman : Tricentenaire (Tricentennial), in Rêves infinis (Denoël Présence du futur 322)</t>
  </si>
  <si>
    <t>Novella : Roger Zelazny : (Home is the Hangman)</t>
  </si>
  <si>
    <t>Novelette : Larry Niven : (The Borderland of Sol)</t>
  </si>
  <si>
    <t>Short Story : Fritz Leiber : Dernier zeppelin pour cet univers (Catch that Zeppelin), in Fiction (n° 289)</t>
  </si>
  <si>
    <t>Novella : George R. R. Martin : Chanson pour Lya (A Song for Lya),  in Chanson pour Lya (A Song for Lya - 1976 - J’ai Lu 1380)</t>
  </si>
  <si>
    <t>Novelette : Harlan Ellison : A la dérive au large des ilots de Langerhans Lat. 38°54' N. long. 77°00'13'' (Adrift Just off the Islets of Langerhans), in Fiction (n° 267)</t>
  </si>
  <si>
    <t>Short Story : Larry Niven : (The Hole Man)</t>
  </si>
  <si>
    <t>Novella : James Tiptree Jr : Une fille branchée (The Girl Who Was Plugged In), in Le livre d'Or de la science-fiction : James Tiptree (Pocket 5243)</t>
  </si>
  <si>
    <t>Novelette : Harlan Ellison : L'oiseau de mort (The Deathbird), in Univers 01 (J'ai Lu 598)</t>
  </si>
  <si>
    <t>Short Story : Ursula K. Le Guin : Ceux qui partent d'Omelas (The Ones Who Walk Away From Omelas), in Etoiles des profondeurs (Pocket 5012)</t>
  </si>
  <si>
    <t>Novella : Ursula K. Le Guin : Le nom du monde est foret (The Word for World is Forest - 1973 - Pocket 5181 ou Rééd. avec Le Dit d'Aka, Robert Laffont Ailleurs &amp; Demain)</t>
  </si>
  <si>
    <t>Novelette : Poul Anderson : Le chant du barde (Goat song), in Fiction (230), ou in Histoires mécaniques (Livre de Poche 3820)</t>
  </si>
  <si>
    <t>Short Story : R. A Lafferty : (Eurema's Dam)</t>
  </si>
  <si>
    <t>Short Story : Frederik Pohl and C. M. Kornbluth : La réunion (The Meeting), in Fiction (n° 250) ou in Histoires de médecins (Livre de Poche 3781)</t>
  </si>
  <si>
    <t>Novella : Poul Anderson : La reine de l'air et des ténèbres (The Queen of Air and Darkness), in La reine de l'air et des ténèbres (J'ai Lu 1268)</t>
  </si>
  <si>
    <t>Short Story : Larry Niven : (Inconstant Moon)</t>
  </si>
  <si>
    <t>Novella : Fritz Leiber : Mauvaise rencontre à Lankhmar / Les épées de Lankmar (Ill Met in Lankmar)</t>
  </si>
  <si>
    <t>Short Story : Theodore Sturgeon : Sculpture lente (Slow sculpture), in Un soupçon d'étrange (Pocket 5013)</t>
  </si>
  <si>
    <t>Novella : Fritz Leiber : Le navire des ombres (Ship of Shadows), in Fiction (n° 208), ou in Histoire de survivants (Livre de Poche 3776)</t>
  </si>
  <si>
    <t>Short Story : Samuel R. Delany : Le temps considéré comme une hélice de pierres semi-précieuses (Time Considered as a Helix of Semi-precious Stones), in La frontière avenir (Seghers)</t>
  </si>
  <si>
    <t>Novella : Robert Silverberg : Les ailes de la nuit (Nightwings - 1968 - J'ai Lu 585), in Omnibus, Chute dans le réel</t>
  </si>
  <si>
    <t>Novelette : Poul Anderson : Le partage de la chair (The Sharing of Flesh), in Galaxie (70)</t>
  </si>
  <si>
    <t>Short Story : Harlan Ellison : La bête qui criait "amour" au coeur du monde (The Beast That Shouted Love at the Heart of the World), in Galaxie (n°67) ou in Une histoire de la SF - 3 (Librio 404)</t>
  </si>
  <si>
    <t>Novella : Anne McCaffrey : Le vol du dragon (Dragonrider), in Le vol du dragon (Pocket 5341)</t>
  </si>
  <si>
    <t>Novella : Philip José Farmer : Le cavalier du fiel ou le grand gavage (Rider of the Purple Wage), in Dangereuses visions tome 1</t>
  </si>
  <si>
    <t>Novelette : Fritz Leiber : En poussant les osselets (Gonna Roll the Bones), in Dangereuses visions tome 1</t>
  </si>
  <si>
    <t>Short Story : Harlan Ellison : Je n'ai pas de bouche et il faut que je crie (I Have No Mouth And I Must Scream), in Galaxie (45)</t>
  </si>
  <si>
    <t>Novelette : Jack Vance : Le dernier château (The Last Castle - 1966), in Papillon de Lune (Pocket 5097)</t>
  </si>
  <si>
    <t>Short Story : Larry Niven : L'étoile invisible (Neutron Star), in Galaxie (47)</t>
  </si>
  <si>
    <t>Short Fiction : Harman Ellison : "Repens-toi Arlequin", dit M. Tic-Tac (Repent, Harlequin ! Said the Ticktockman), in Galaxie (42)</t>
  </si>
  <si>
    <t>Short Story : Gordon R. Dickson : Pour quelle guerre ? (Soldier, Ask Not - 1964 - Opta Galaxies bis)</t>
  </si>
  <si>
    <t>Short Fiction : Poul Anderson : Pas de trêve avec les rois (No Truce With Kings), in Histoires de guerres futures (Livre de poche 3819) ou in Fiction (n°127)</t>
  </si>
  <si>
    <t>Short Fiction : Jack Vance : Les maîtres des dragons (The Dragon Masters - 1963 - Pocket 5026)</t>
  </si>
  <si>
    <t>Short Fiction : Brian W. Aldiss : Le monde vert (Hot House - 1962 - Livre de poche 7179)</t>
  </si>
  <si>
    <t>Short Story : Poul Anderson : Long cours (The Longuest Voyage), in Fiction (n° 186) ou in Les abîmes angoissants de Poul Anderson (ed. Casterman)</t>
  </si>
  <si>
    <t>Short Fiction : Daniel Keyes : Des fleurs pour Algernon (Flowers for Algernon - 1959), in Fiction (n°69) ou in Anthologie de la littérature SF (Ramsay)</t>
  </si>
  <si>
    <t>Novelette : Clifford D. Simak : La grande cour de devant (The Big Front Yard), in La croisade de l'idiot (Denoël Présence du futur 52)</t>
  </si>
  <si>
    <t>Short Story : Robert Bloch : Le train pour l'enfer (That Hell-bound), in Fiction (n° 65) ou in Le train pour l'enfer (NéO 109)</t>
  </si>
  <si>
    <t>Short Story : Avram Davidson : (Or All the Seas With Oysters)</t>
  </si>
  <si>
    <t>Prix non décerné</t>
  </si>
  <si>
    <t>Novelette : Murray Leinster : Les meilleurs amis de l'homme (Exploration Team), in Satellite (43)</t>
  </si>
  <si>
    <t>Short Story : Arthur C. Clarke : L'étoile (The Star), in L'étoile (J'ai Lu 966) ou in Une histoire de la SF - 2 (Librio 386)</t>
  </si>
  <si>
    <t>Novelette : Walter M. Miller Jr : L'intrus (The Darfsteller), in Humanité provisoire (Denoël Présence du futur 70)</t>
  </si>
  <si>
    <t>Short Story : Eric Frank Russell : (Allamagoosa)</t>
  </si>
  <si>
    <t>NEBULA</t>
  </si>
  <si>
    <t>Djèli Clark</t>
  </si>
  <si>
    <t>Maître des djinns</t>
  </si>
  <si>
    <t>A Song for a New Day</t>
  </si>
  <si>
    <t>Sarah Pinsker</t>
  </si>
  <si>
    <t xml:space="preserve"> Charlie Jane Anders</t>
  </si>
  <si>
    <t xml:space="preserve">Tous les oiseaux du ciel </t>
  </si>
  <si>
    <t>Naomi Novik</t>
  </si>
  <si>
    <t>Uprooted</t>
  </si>
  <si>
    <t xml:space="preserve"> Jeff VanderMeer</t>
  </si>
  <si>
    <t>Annihilation</t>
  </si>
  <si>
    <t>Kim Stanley Robinson</t>
  </si>
  <si>
    <t>Among others/Morweena</t>
  </si>
  <si>
    <t>Bacigalupi</t>
  </si>
  <si>
    <t>The windup girl</t>
  </si>
  <si>
    <t>Power</t>
  </si>
  <si>
    <t>Le club des policiers yiddishes</t>
  </si>
  <si>
    <t>McDevitt</t>
  </si>
  <si>
    <t>Seeker</t>
  </si>
  <si>
    <t>Hadelman</t>
  </si>
  <si>
    <t>Camouflage</t>
  </si>
  <si>
    <t>Palladin des âmes</t>
  </si>
  <si>
    <t>Moon</t>
  </si>
  <si>
    <t>(The Speed of Dark)</t>
  </si>
  <si>
    <t>Asaro</t>
  </si>
  <si>
    <t>(The Quantum Rose )</t>
  </si>
  <si>
    <t>Bear</t>
  </si>
  <si>
    <t>Butler</t>
  </si>
  <si>
    <t>La parabole des talents</t>
  </si>
  <si>
    <t>La Lune et le Roi-Soleil</t>
  </si>
  <si>
    <t>Griffith</t>
  </si>
  <si>
    <t>(Slow river - 1996)</t>
  </si>
  <si>
    <t>Expérience terminale</t>
  </si>
  <si>
    <t>L'envol de Mars</t>
  </si>
  <si>
    <t>Mars la rouge</t>
  </si>
  <si>
    <t>Le grand livre</t>
  </si>
  <si>
    <t>Swanwick</t>
  </si>
  <si>
    <t>Station des profondeurs</t>
  </si>
  <si>
    <t>Tehanu</t>
  </si>
  <si>
    <t>Scarborough</t>
  </si>
  <si>
    <t>(The Healer's War)</t>
  </si>
  <si>
    <t>Opération Cay</t>
  </si>
  <si>
    <t>Murphy</t>
  </si>
  <si>
    <t>La cité des ombres</t>
  </si>
  <si>
    <t>La stratégie Ender</t>
  </si>
  <si>
    <t>Bishop</t>
  </si>
  <si>
    <t>(No Enemy But Time)</t>
  </si>
  <si>
    <t>Wolfe</t>
  </si>
  <si>
    <t>La griffe du demi-dieu</t>
  </si>
  <si>
    <t>Benford</t>
  </si>
  <si>
    <t>Les fontaines du paradis</t>
  </si>
  <si>
    <t>Le serpent du rêve</t>
  </si>
  <si>
    <t>La grande porte</t>
  </si>
  <si>
    <t>Homme plus</t>
  </si>
  <si>
    <t>Les dépossédés</t>
  </si>
  <si>
    <t>Rendez vous avec Rama</t>
  </si>
  <si>
    <t>Les dieux eux-mêmes</t>
  </si>
  <si>
    <t>Silverberg</t>
  </si>
  <si>
    <t>Panshin</t>
  </si>
  <si>
    <t>Rite de passage</t>
  </si>
  <si>
    <t>Delany</t>
  </si>
  <si>
    <t xml:space="preserve">L'intersection Einstein </t>
  </si>
  <si>
    <t>Babel 17</t>
  </si>
  <si>
    <t>Keyes</t>
  </si>
  <si>
    <t>Novella : Neil Gaiman : Coraline (Coraline - 2003 - Albin Michel Wiz)</t>
  </si>
  <si>
    <t>Novelette : Jeffrey Ford : (The Empire of Ice Cream)</t>
  </si>
  <si>
    <t>Short Story : Karen Joy Fowler : (What I Didn't See)</t>
  </si>
  <si>
    <t>Novella : Richard Chwedyk : (Bronte's Egg)</t>
  </si>
  <si>
    <t>Short Story : Carol Emshwiller : (Creature)</t>
  </si>
  <si>
    <t>Novelette : Kelly Link : (Louise's Ghost)</t>
  </si>
  <si>
    <t>Short Story : Severna Park : (The Cure for Everything)</t>
  </si>
  <si>
    <t>Novella : Linda Nagata  : (Goddesses)</t>
  </si>
  <si>
    <t>Novelette : Walter Jon Williams : (Daddy's World)</t>
  </si>
  <si>
    <t>Short Story : Terry Bisson : Meucs (Macs - 1998), in Galaxies (n° 16 - mars 2000) ou in Meucs (ISF)</t>
  </si>
  <si>
    <t>Novella : Ted Chiang : (Story of Your Life)</t>
  </si>
  <si>
    <t>Novelette : Mary A. Turzillo : (Mars is No Place for Children)</t>
  </si>
  <si>
    <t>Short Story : Leslie What : (The Cost of Doing Business)</t>
  </si>
  <si>
    <t>Novella : Sheila Finch : (Reading the Bones)</t>
  </si>
  <si>
    <t>Novelette : Jane Yolen : (Lost Girls)</t>
  </si>
  <si>
    <t>Short Story : Bruce Holland Rogers : Treize chemins pour l'eau (Thirteen Ways to Water - 1998), in Bifrost (n° 28 - octobre 2002)</t>
  </si>
  <si>
    <t>Novella : Jerry Oltion : (Abandon in Place)</t>
  </si>
  <si>
    <t>Novelette : Nancy Kress : Les Fleurs de la prison d'Aulite (The Flowers of Aulit Prison - 1996), in Bifrost (n° 17 - février 2000)</t>
  </si>
  <si>
    <t>Short Story : Jane Yolen : (Sister Emily's Lightship)</t>
  </si>
  <si>
    <t>Novella : Jack Dann : (Da Vinci rising)</t>
  </si>
  <si>
    <t>Novelette : Bruce Holland Rogers : L'Autre Bord (Lifeboat on a burning sea), in Bifrost (n°23 - août 2001)</t>
  </si>
  <si>
    <t>Short Story : Esther M. Friesner : (A birthday)</t>
  </si>
  <si>
    <t>Novella : Elizabeth Hand : (Last Summer at Mars Hill)</t>
  </si>
  <si>
    <t>Novelette : Ursula K. Le Guin : (Solitude)</t>
  </si>
  <si>
    <t>Short Story : Esther M. Friesner : La Mort et la bibliothècaire (Death and the Librarian), in Ainsi soit l'Ange (Oxymore)</t>
  </si>
  <si>
    <t>Novella : Mike Resnick : Sept vues de la gorge d'Olduvaï (Seven views of Olduvai gorge), in Galaxies (n° 8 - mars 1998) ou in Sous d'autres soleils (Flammarion Imagine)</t>
  </si>
  <si>
    <t>Novelette : David Gerrold : (The martian child)</t>
  </si>
  <si>
    <t>Short Story : Martha Soukup : Plaidoyer pour les contrats sociaux (A defense of the social contracts), in Cyberdreams (n° 9)</t>
  </si>
  <si>
    <t>Novella : Jack Cady : (The night we buried road dog)</t>
  </si>
  <si>
    <t>Short Story : Joe Haldeman : (Graves)</t>
  </si>
  <si>
    <t>Novella : James Morrow : Cité de vérité (City of truth - 1990 - Denoël Présence du futur 530)</t>
  </si>
  <si>
    <t>Novelette : Pamela Sargent : (Danny goes to Mars)</t>
  </si>
  <si>
    <t>Short Story : Connie Willis : Même sa majesté (Even the queen), in Aux confins de l'étrange (J'ai Lu 3975)</t>
  </si>
  <si>
    <t>Novella : Nancy Kress : L'une rêve et l'autre pas (Beggars in Spain - 1991), in Asimov présente : Futurs qui craignent (Pocket 5377)</t>
  </si>
  <si>
    <t>Novelette : Mike Conner : Chien d'aveugle (Guide dog), in Etoiles Vives (n° 6 - avril 1999)</t>
  </si>
  <si>
    <t>Short Story : Alan Brennert : Ma Qui (Ma Qui), in Ténèbres (n° 4 - octobre 1998)</t>
  </si>
  <si>
    <t>Novelette : Ted Chiang : (Tower of Babylon)</t>
  </si>
  <si>
    <t>Short Story : Terry Bisson : Le jour ou les ours on découvert le feu (Bears discovered fire - 1990), in Asimov présente : Futurs pas possibles (Pocket 5374)</t>
  </si>
  <si>
    <t>Novella : Lois McMaster Bujold : Les Montagnes du Deuil (The mountains of mourning - 1989), in Les frontières de l'infini (J'ai Lu 5001)</t>
  </si>
  <si>
    <t>Novelette : Connie Willis : Au Rialto (At the Rialto), in Aux confins de l'étrange (J'ai Lu 3975)</t>
  </si>
  <si>
    <t>Short Story : Geoffrey A. Landis : Quelques rides sur la mer de Dirac (Ripples in the Dirac Sea - 1988), in Asimov présente : Futurs tout azimut (Pocket 5375)</t>
  </si>
  <si>
    <t>Novella : Connie Willis : Le dernier des Winnebagos (The last of the Winnebagos), in Aux confins de l'étrange (J'ai Lu 3975) ou : La dernière caravane, in Asimov présente : Futurs tous azimut (Pocket 5375)</t>
  </si>
  <si>
    <t>Novelette : George Alec Effinger : Le chat de Schrödinger (Schrödinger's kitten), in Univers 1990 (J'ai Lu 2780)</t>
  </si>
  <si>
    <t>Short Story : James Morrow : (Bibles stories for adults, n° 17 : The deluge)</t>
  </si>
  <si>
    <t>Novella : Kim Stanley Robinson : Le géomètre aveugle (The blind geometer), in Le Géomètre aveugle (J'ai Lu 2922)</t>
  </si>
  <si>
    <t>Novelette : Pat Murphy : Rachel amoureuse (Rachel in love), in Univers 1989 (J'ai Lu 2572)</t>
  </si>
  <si>
    <t>Short Story : Kate Wilhelm : A toi pour toujours, Anna (Forever yours, Anna), in Univers 1989 (J'ai Lu 2572)</t>
  </si>
  <si>
    <t>Novella : Lucius Shepard : (R&amp;R)</t>
  </si>
  <si>
    <t>Novelette : Kate Wilhelm : (The girl who fell into the sky)</t>
  </si>
  <si>
    <t xml:space="preserve">Novella : Robert Silverberg : Voile vers Byzance (Sailing to Byzantium), in Univers 1987 (J'ai Lu 2165), ou in Voile vers Byzance (2003 - Flammarion Imagine) </t>
  </si>
  <si>
    <t>Novelette : George R. R. Martin : (Portraits of his children)</t>
  </si>
  <si>
    <t>Short Story : Nancy Kress : (Out of all them bright stars)</t>
  </si>
  <si>
    <t>Novelette : Octavia Butler : (Blood child)</t>
  </si>
  <si>
    <t>Short Story : Gardner Dozois : (Morning Child)</t>
  </si>
  <si>
    <t>Novella : Greg Bear : (Hardfough)</t>
  </si>
  <si>
    <t>Novelette : Greg Bear : La musique du sang (Blood music)</t>
  </si>
  <si>
    <t>Short Story : Gardner Dozois : Apaisement (The peacemaker - 1983), in Asimov présente : Futurs à gogos (Pocket 5372)</t>
  </si>
  <si>
    <t>Novella : John Kessel : (Another Orphan)</t>
  </si>
  <si>
    <t>Novelette : Connie Willis : Les veilleurs du feu (Fire watch), in Les veilleurs du feu (J'ai Lu 2339)</t>
  </si>
  <si>
    <t>Short Story : Connie Willis : Une lettre des Cleary (A letter from the Clearys), in Les veilleurs du feu (J'ai Lu 2339)</t>
  </si>
  <si>
    <t>Novella : Poul Anderson : (The Saturn game)</t>
  </si>
  <si>
    <t>Novelette : Michael Bishop : (The quickening), in Univers 1983 (J'ai Lu 1491)</t>
  </si>
  <si>
    <t>Short Story : Lisa Tuttle : La flûte d'os (The bone flute), in Fiction (No 326)</t>
  </si>
  <si>
    <t>Novella : Suzy McKee Charnas : (Unicorn tapestry)</t>
  </si>
  <si>
    <t>Novelette : Howard Waldrop : Les vilains poulets (The ugly chickens), in Univers 1982 (J'ai Lu 1340)</t>
  </si>
  <si>
    <t>Short Story : Clifford D. Simak : La grotte du cerf qui dance (Grotto of the Dancing Deer), in Univers 1981 (J'ai Lu 1208)</t>
  </si>
  <si>
    <t>Novella : Barry B. Longyear : (Enemy Mine)</t>
  </si>
  <si>
    <t>Short Story : Edward Bryant : (GiANTS)</t>
  </si>
  <si>
    <t>Novella : John Varley : Persistance de la vision (A persistance of vision), in Persistance de la vision (Denoël Présence du futur 277)</t>
  </si>
  <si>
    <t>Novelette : C. L. Grant : (A glow of candles, a unicorn's eye)</t>
  </si>
  <si>
    <t>Short Story : Edward Bryant : Un chant de pierre (Stone), in Fiction (No 338 - mars 1983)</t>
  </si>
  <si>
    <t>Novella : Spider &amp; Jeanne Robinson : La danse des étoiles (Stardance - Calmann-Lévy, coll. Dimensions)</t>
  </si>
  <si>
    <t>Novelette : Racoona Sheldon : (The screwfly solution)</t>
  </si>
  <si>
    <t>Novella : James Tiptree Jr : (Houston, Houston, do you read ?)</t>
  </si>
  <si>
    <t>Novelette : Isaac Asimov : L'homme bicentenaire (The bicentennial man), in L'homme bicentenaire (Denoël présence du futur 255)</t>
  </si>
  <si>
    <t>Short Story : C. L. Grant : Une foule d'ombre (A crowd of Shadows), in Fiction (No 319)</t>
  </si>
  <si>
    <t>Novelette : Tom Reamy : (San Diego lightfoot Sue)</t>
  </si>
  <si>
    <t>Short Story : Fritz Leiber : Dernier zeppelin pour cet univers (Catch that zeppelin), in Fiction (No 289)</t>
  </si>
  <si>
    <t>Novella : Robert Silverberg : Né avec les morts (Born with the dead), in Fiction (No 258) ou in L'appel des ténèbres (Denoël Présence du futur 518)</t>
  </si>
  <si>
    <t>Novelette : Gordon Eklund &amp; Gregory Benford : Les étoiles, si elles sont divines (If the stars are gods), in Les aires du réel - les étoiles si elles sont divines (Opta CLA)</t>
  </si>
  <si>
    <t>Short Story : Ursula K. Le Guin : A la veille de la révolution (The day before the révolution), in Etoiles des profondeurs (Pocket 5012)</t>
  </si>
  <si>
    <t>Novella : Gene Wolfe : La mort du Dr Ile (The death of doctor Island), in La frontière avenir (Seghers) ou L'île du Dr Mort et autres histoires (Robert Laffont Ailleurs et Demain)</t>
  </si>
  <si>
    <t>Novelette : Vonda McIntyre : De brume, d'herbe et de sable (Of mist, and grass, and sand), in Femmes et merveilles (Denoël Présence du futur 208)</t>
  </si>
  <si>
    <t>Short Story : James Tiptree Jr : (Love is the plan, the plan is death)</t>
  </si>
  <si>
    <t>Novella : Arthur C. Clarke : Face à Face avec Méduse (A meeting with Medusa), in Le vent venu du soleil (Pocket 5164)</t>
  </si>
  <si>
    <t>Short Story : Joanna Russ : Lorsque tout changea (When it changed), in Femmes au futur ( Marabout 598)</t>
  </si>
  <si>
    <t>Novella : Katherine MacLean : Le disparu (The mission man), (Opta, Antimonde 31)</t>
  </si>
  <si>
    <t>Novelette : Poul Anderson : La reine de l'air et des ténèbres (The queen of air and darkness), in La reine de l'air et des ténèbres (J'ai Lu 1268)</t>
  </si>
  <si>
    <t xml:space="preserve">Short Story : Robert Silverberg : Bonnes nouvelles du Vatican (Good news from the Vatican), in Les fenètres internes (UGE 10/18 1236), ou in Les jeux du capricorne (2002 - Flammarion Imagine) </t>
  </si>
  <si>
    <t>Novella : Fritz Leiber : Les épées de Lankmar (Ill met in Lankmar), in Les épées de Lankhmar (Pocket 5247)</t>
  </si>
  <si>
    <t>Novelette : Theodore Sturgeon : Sculpture lente (Slow sculpture), in Un soupçon d'étrange (Pocket 5013)</t>
  </si>
  <si>
    <t>Short Story : non décerné</t>
  </si>
  <si>
    <t>Novella : Harlan Ellison : Un gars et son chien (A boy and his dog), in Fiction (spécial 22)</t>
  </si>
  <si>
    <t>Novelette : Samuel R. Delany : Le temps considéré comme une hélice de pierres semi-précieuses (Time considered as a helix of semi-precious stones), in La frontière avenir (Seghers)</t>
  </si>
  <si>
    <t xml:space="preserve">Short Story : Robert Silverberg : Passagers (Passengers - 1968), in Les éléphants d'Hannibal (Denoël Présence du futur 573), ou in Histoires de sexe-fiction (Livre de Poche 3821) ou in Le chemin de la nuit (2002 - Flammarion Imagine) </t>
  </si>
  <si>
    <t>Novelette : Richard Wilson : Pastorale pour une terre qui meurt (Mother of the world), in Futur année zéro (Castreman)</t>
  </si>
  <si>
    <t>Short Story : Kate Wilhelm : Les planificateurs (The planners), in Univers 6 (J’ai Lu 695)</t>
  </si>
  <si>
    <t>Novella : Michael Moorcock : Voici L'homme (Behold the man), in Histoires divines (Livre de Poche 3782)</t>
  </si>
  <si>
    <t>Novelette : Fritz Leiber : En poussant les osselets (Gonna roll the bones), in Dangereuses visions tome 1</t>
  </si>
  <si>
    <t>Short Story : Samuel R. Delany : Et pour toujours Gomorrhe (Aye, and Gomorrah), in Dangereuses visions tome 2 (J'ai Lu 627) ou in Histoires de sociétés futures (Livre de poche 3811)</t>
  </si>
  <si>
    <t>Novella : Jack Vance : Le dernier château (The last castle - 1966), in Papillon de Lune (Pocket 5097)</t>
  </si>
  <si>
    <t>Novelette : Gordon R. Dickson : (Call Him Lord)</t>
  </si>
  <si>
    <t>Short Story : Richard McKenna : (The secret place)</t>
  </si>
  <si>
    <t>Novella : Roger Zelazny : Le façonneur (He Who Shapes - 1965), in Histoires de mirages (Livre de poche 3816)</t>
  </si>
  <si>
    <t>Novella : Brian Aldiss : L'arbre à salive (The saliva Tree), in Fiction (n° 153) ou in Les diploïdes / L'arbre à salive (Denoël Etoiles double n°5)</t>
  </si>
  <si>
    <t>Novelette : Roger Zelazny : Les portes de son visages, les lampes de sa bouches (The doors of his face, the lamps of his mouth), in Fiction (No 162) ou in Une rose pour l'Ecclésiaste (J'ai Lu 1126)</t>
  </si>
  <si>
    <t>Short Story : Harman Ellison : "Repens-toi Arlequin", dit M. Tic-Tac (Repent, Harlequin ! Said the Ticktockman), in Galaxie (42)</t>
  </si>
  <si>
    <t>LOCUS</t>
  </si>
  <si>
    <t>Une désolation nommée paix</t>
  </si>
  <si>
    <t>Charlie Jane Anders</t>
  </si>
  <si>
    <t>The City in the Middle of the Night</t>
  </si>
  <si>
    <t>John Scalzi</t>
  </si>
  <si>
    <t>L'Effondrement de l'empire</t>
  </si>
  <si>
    <t>Liu Cixin</t>
  </si>
  <si>
    <t>La Mort immortelle</t>
  </si>
  <si>
    <t>La miséricorde de l'ancillaire</t>
  </si>
  <si>
    <t>L'épée de l'ancillaire</t>
  </si>
  <si>
    <t>James S. A. Corey</t>
  </si>
  <si>
    <t>La Porte d'Abaddon</t>
  </si>
  <si>
    <t>China Miéville</t>
  </si>
  <si>
    <t>Légationville</t>
  </si>
  <si>
    <t>Black-out / All Clear</t>
  </si>
  <si>
    <t>Priest</t>
  </si>
  <si>
    <t>Boneshaker</t>
  </si>
  <si>
    <t>Anathèm</t>
  </si>
  <si>
    <t>L'association des policiers yiddishes</t>
  </si>
  <si>
    <t>Rainbows End</t>
  </si>
  <si>
    <t>Stross</t>
  </si>
  <si>
    <t>Accelerando</t>
  </si>
  <si>
    <t>Le cycle baroque</t>
  </si>
  <si>
    <t>Illium</t>
  </si>
  <si>
    <t>Chroniques des années noires</t>
  </si>
  <si>
    <t>Le dit d'Aka</t>
  </si>
  <si>
    <t>Cryptonomicon</t>
  </si>
  <si>
    <t>Les orphelins de l'hélice</t>
  </si>
  <si>
    <t>Mars la bleue</t>
  </si>
  <si>
    <t>Barrayar</t>
  </si>
  <si>
    <t>Hyperion</t>
  </si>
  <si>
    <t>Cyteen</t>
  </si>
  <si>
    <t>Elevation</t>
  </si>
  <si>
    <t>La Voix des morts</t>
  </si>
  <si>
    <t>(The Integral Trees)</t>
  </si>
  <si>
    <t>Marée stellaire</t>
  </si>
  <si>
    <t>May</t>
  </si>
  <si>
    <t>Le pays multicolore &amp; Les conquérants du pliocène</t>
  </si>
  <si>
    <t>La reine des neiges</t>
  </si>
  <si>
    <t>Vendu</t>
  </si>
  <si>
    <t>Forward</t>
  </si>
  <si>
    <t>L'oeuf du dragon</t>
  </si>
  <si>
    <t>Varley</t>
  </si>
  <si>
    <t>Le Serpent du rêve</t>
  </si>
  <si>
    <t>Hier les oiseaux</t>
  </si>
  <si>
    <t>L'homme bicentenaire</t>
  </si>
  <si>
    <t>La geurre éternelle</t>
  </si>
  <si>
    <t>RDV avec Rama</t>
  </si>
  <si>
    <t>L'autre côté du rêve</t>
  </si>
</sst>
</file>

<file path=xl/styles.xml><?xml version="1.0" encoding="utf-8"?>
<styleSheet xmlns="http://schemas.openxmlformats.org/spreadsheetml/2006/main">
  <numFmts count="4">
    <numFmt numFmtId="164" formatCode="General"/>
    <numFmt numFmtId="165" formatCode="@"/>
    <numFmt numFmtId="166" formatCode="dd\-mmm"/>
    <numFmt numFmtId="167" formatCode="dd/mm/yy"/>
  </numFmts>
  <fonts count="7">
    <font>
      <sz val="10"/>
      <name val="Arial"/>
      <family val="2"/>
    </font>
    <font>
      <b/>
      <sz val="10"/>
      <name val="Arial"/>
      <family val="2"/>
    </font>
    <font>
      <vertAlign val="superscript"/>
      <sz val="10"/>
      <name val="Arial"/>
      <family val="2"/>
    </font>
    <font>
      <i/>
      <sz val="10"/>
      <name val="Arial"/>
      <family val="2"/>
    </font>
    <font>
      <b/>
      <sz val="12"/>
      <name val="Arial"/>
      <family val="2"/>
    </font>
    <font>
      <sz val="10"/>
      <name val="Arial Unicode MS"/>
      <family val="2"/>
    </font>
    <font>
      <sz val="10"/>
      <color indexed="8"/>
      <name val="Arial"/>
      <family val="2"/>
    </font>
  </fonts>
  <fills count="2">
    <fill>
      <patternFill/>
    </fill>
    <fill>
      <patternFill patternType="gray125"/>
    </fill>
  </fills>
  <borders count="2">
    <border>
      <left/>
      <right/>
      <top/>
      <bottom/>
      <diagonal/>
    </border>
    <border>
      <left>
        <color indexed="63"/>
      </left>
      <right>
        <color indexed="63"/>
      </right>
      <top style="thick">
        <color indexed="63"/>
      </top>
      <bottom style="thick">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164" fontId="0" fillId="0" borderId="0" xfId="0" applyAlignment="1">
      <alignment/>
    </xf>
    <xf numFmtId="165" fontId="0" fillId="0" borderId="0" xfId="0" applyNumberFormat="1" applyAlignment="1">
      <alignment/>
    </xf>
    <xf numFmtId="164" fontId="0" fillId="0" borderId="0" xfId="0" applyAlignment="1">
      <alignment horizontal="center"/>
    </xf>
    <xf numFmtId="164" fontId="1" fillId="0" borderId="1" xfId="0" applyFont="1" applyBorder="1" applyAlignment="1">
      <alignment/>
    </xf>
    <xf numFmtId="165" fontId="1" fillId="0" borderId="1" xfId="0" applyNumberFormat="1" applyFont="1" applyBorder="1" applyAlignment="1">
      <alignment/>
    </xf>
    <xf numFmtId="164" fontId="1" fillId="0" borderId="1" xfId="0" applyFont="1" applyBorder="1" applyAlignment="1">
      <alignment horizontal="center"/>
    </xf>
    <xf numFmtId="164" fontId="0" fillId="0" borderId="0" xfId="0" applyFont="1" applyFill="1" applyAlignment="1">
      <alignment/>
    </xf>
    <xf numFmtId="164" fontId="0" fillId="0" borderId="0" xfId="0" applyFont="1" applyAlignment="1">
      <alignment horizontal="left"/>
    </xf>
    <xf numFmtId="164" fontId="0" fillId="0" borderId="0" xfId="0" applyAlignment="1">
      <alignment/>
    </xf>
    <xf numFmtId="166" fontId="0" fillId="0" borderId="0" xfId="0" applyNumberFormat="1" applyFont="1" applyAlignment="1">
      <alignment horizontal="center"/>
    </xf>
    <xf numFmtId="165" fontId="0" fillId="0" borderId="0" xfId="0" applyNumberFormat="1" applyAlignment="1">
      <alignment horizontal="left"/>
    </xf>
    <xf numFmtId="167" fontId="0" fillId="0" borderId="0" xfId="0" applyNumberFormat="1" applyAlignment="1">
      <alignment horizontal="center"/>
    </xf>
    <xf numFmtId="164" fontId="0" fillId="0" borderId="1" xfId="0" applyFont="1" applyBorder="1" applyAlignment="1">
      <alignment/>
    </xf>
    <xf numFmtId="164" fontId="0" fillId="0" borderId="1" xfId="0" applyFont="1" applyBorder="1" applyAlignment="1">
      <alignment horizontal="center"/>
    </xf>
    <xf numFmtId="164" fontId="3" fillId="0" borderId="0" xfId="0" applyFont="1" applyAlignment="1">
      <alignment/>
    </xf>
    <xf numFmtId="164" fontId="4" fillId="0" borderId="0" xfId="0" applyFont="1" applyBorder="1" applyAlignment="1">
      <alignment horizontal="center"/>
    </xf>
    <xf numFmtId="164" fontId="0" fillId="0" borderId="0" xfId="0" applyFont="1" applyBorder="1" applyAlignment="1">
      <alignment/>
    </xf>
    <xf numFmtId="164" fontId="5" fillId="0" borderId="0" xfId="0" applyFont="1" applyAlignment="1">
      <alignment/>
    </xf>
    <xf numFmtId="164" fontId="1" fillId="0" borderId="0" xfId="0" applyFont="1" applyAlignment="1">
      <alignment/>
    </xf>
    <xf numFmtId="164" fontId="0" fillId="0" borderId="0" xfId="0" applyFont="1" applyBorder="1" applyAlignment="1">
      <alignment horizontal="left"/>
    </xf>
    <xf numFmtId="164" fontId="0" fillId="0" borderId="0" xfId="0" applyFont="1" applyAlignment="1">
      <alignment/>
    </xf>
    <xf numFmtId="164" fontId="0" fillId="0" borderId="0" xfId="0" applyFont="1" applyAlignment="1">
      <alignment wrapText="1"/>
    </xf>
    <xf numFmtId="164"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C2C2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0"/>
  <sheetViews>
    <sheetView tabSelected="1" workbookViewId="0" topLeftCell="A1">
      <pane ySplit="1" topLeftCell="A77" activePane="bottomLeft" state="frozen"/>
      <selection pane="topLeft" activeCell="A1" sqref="A1"/>
      <selection pane="bottomLeft" activeCell="B103" sqref="B103"/>
    </sheetView>
  </sheetViews>
  <sheetFormatPr defaultColWidth="9.140625" defaultRowHeight="12.75"/>
  <cols>
    <col min="1" max="1" width="28.421875" style="0" customWidth="1"/>
    <col min="2" max="2" width="43.421875" style="1" customWidth="1"/>
    <col min="3" max="3" width="17.421875" style="2" customWidth="1"/>
    <col min="4" max="4" width="13.8515625" style="2" customWidth="1"/>
    <col min="5" max="5" width="51.421875" style="2" customWidth="1"/>
    <col min="6" max="6" width="3.57421875" style="2" customWidth="1"/>
    <col min="7" max="7" width="13.421875" style="2" customWidth="1"/>
    <col min="8" max="16384" width="10.7109375" style="0" customWidth="1"/>
  </cols>
  <sheetData>
    <row r="1" spans="1:7" s="3" customFormat="1" ht="14.25">
      <c r="A1" s="3" t="s">
        <v>0</v>
      </c>
      <c r="B1" s="4" t="s">
        <v>1</v>
      </c>
      <c r="C1" s="5" t="s">
        <v>2</v>
      </c>
      <c r="D1" s="5" t="s">
        <v>3</v>
      </c>
      <c r="E1" s="5" t="s">
        <v>4</v>
      </c>
      <c r="F1" s="5" t="s">
        <v>5</v>
      </c>
      <c r="G1" s="5" t="s">
        <v>6</v>
      </c>
    </row>
    <row r="2" spans="1:4" ht="14.25">
      <c r="A2" t="s">
        <v>7</v>
      </c>
      <c r="B2" s="1" t="s">
        <v>8</v>
      </c>
      <c r="C2" s="2" t="s">
        <v>9</v>
      </c>
      <c r="D2" s="2" t="s">
        <v>10</v>
      </c>
    </row>
    <row r="3" spans="1:6" ht="14.25">
      <c r="A3" t="s">
        <v>7</v>
      </c>
      <c r="B3" s="1" t="s">
        <v>11</v>
      </c>
      <c r="C3" s="2" t="s">
        <v>12</v>
      </c>
      <c r="D3" s="2" t="s">
        <v>10</v>
      </c>
      <c r="F3" s="2" t="s">
        <v>10</v>
      </c>
    </row>
    <row r="4" spans="1:4" ht="14.25">
      <c r="A4" t="s">
        <v>7</v>
      </c>
      <c r="B4" s="1" t="s">
        <v>13</v>
      </c>
      <c r="C4" s="2" t="s">
        <v>14</v>
      </c>
      <c r="D4" s="2" t="s">
        <v>10</v>
      </c>
    </row>
    <row r="5" spans="1:4" ht="14.25">
      <c r="A5" t="s">
        <v>7</v>
      </c>
      <c r="B5" s="1" t="s">
        <v>15</v>
      </c>
      <c r="C5" s="2" t="s">
        <v>9</v>
      </c>
      <c r="D5" s="2" t="s">
        <v>10</v>
      </c>
    </row>
    <row r="6" spans="1:4" ht="14.25">
      <c r="A6" t="s">
        <v>7</v>
      </c>
      <c r="B6" s="1" t="s">
        <v>16</v>
      </c>
      <c r="C6" s="2" t="s">
        <v>9</v>
      </c>
      <c r="D6" s="2" t="s">
        <v>10</v>
      </c>
    </row>
    <row r="7" spans="1:4" ht="14.25">
      <c r="A7" t="s">
        <v>7</v>
      </c>
      <c r="B7" s="1" t="s">
        <v>17</v>
      </c>
      <c r="C7" s="2" t="s">
        <v>18</v>
      </c>
      <c r="D7" s="2" t="s">
        <v>10</v>
      </c>
    </row>
    <row r="8" spans="1:4" ht="14.25">
      <c r="A8" t="s">
        <v>7</v>
      </c>
      <c r="B8" s="1" t="s">
        <v>19</v>
      </c>
      <c r="C8" s="2" t="s">
        <v>18</v>
      </c>
      <c r="D8" s="2" t="s">
        <v>10</v>
      </c>
    </row>
    <row r="9" spans="1:4" ht="14.25">
      <c r="A9" t="s">
        <v>7</v>
      </c>
      <c r="B9" s="1" t="s">
        <v>20</v>
      </c>
      <c r="C9" s="2" t="s">
        <v>9</v>
      </c>
      <c r="D9" s="2" t="s">
        <v>10</v>
      </c>
    </row>
    <row r="10" spans="1:4" ht="14.25">
      <c r="A10" t="s">
        <v>7</v>
      </c>
      <c r="B10" s="1" t="s">
        <v>21</v>
      </c>
      <c r="C10" s="2" t="s">
        <v>22</v>
      </c>
      <c r="D10" s="2" t="s">
        <v>10</v>
      </c>
    </row>
    <row r="11" spans="1:6" ht="14.25">
      <c r="A11" t="s">
        <v>7</v>
      </c>
      <c r="B11" s="1" t="s">
        <v>23</v>
      </c>
      <c r="C11" s="2" t="s">
        <v>9</v>
      </c>
      <c r="D11" s="2" t="s">
        <v>10</v>
      </c>
      <c r="F11" s="2" t="s">
        <v>10</v>
      </c>
    </row>
    <row r="12" spans="1:4" ht="14.25">
      <c r="A12" t="s">
        <v>7</v>
      </c>
      <c r="B12" s="1" t="s">
        <v>24</v>
      </c>
      <c r="C12" s="2" t="s">
        <v>25</v>
      </c>
      <c r="D12" s="2" t="s">
        <v>10</v>
      </c>
    </row>
    <row r="13" spans="1:4" ht="14.25">
      <c r="A13" t="s">
        <v>7</v>
      </c>
      <c r="B13" s="1" t="s">
        <v>26</v>
      </c>
      <c r="C13" s="2" t="s">
        <v>25</v>
      </c>
      <c r="D13" s="2" t="s">
        <v>10</v>
      </c>
    </row>
    <row r="14" spans="1:4" ht="14.25">
      <c r="A14" t="s">
        <v>7</v>
      </c>
      <c r="B14" s="1" t="s">
        <v>27</v>
      </c>
      <c r="C14" s="2" t="s">
        <v>25</v>
      </c>
      <c r="D14" s="2" t="s">
        <v>10</v>
      </c>
    </row>
    <row r="15" spans="1:4" ht="14.25">
      <c r="A15" t="s">
        <v>7</v>
      </c>
      <c r="B15" s="1" t="s">
        <v>28</v>
      </c>
      <c r="C15" s="2" t="s">
        <v>14</v>
      </c>
      <c r="D15" s="2" t="s">
        <v>10</v>
      </c>
    </row>
    <row r="16" spans="1:4" ht="14.25">
      <c r="A16" t="s">
        <v>7</v>
      </c>
      <c r="B16" s="1" t="s">
        <v>29</v>
      </c>
      <c r="C16" s="2" t="s">
        <v>30</v>
      </c>
      <c r="D16" s="2" t="s">
        <v>10</v>
      </c>
    </row>
    <row r="17" spans="1:6" ht="14.25">
      <c r="A17" t="s">
        <v>7</v>
      </c>
      <c r="B17" s="1" t="s">
        <v>31</v>
      </c>
      <c r="C17" s="2" t="s">
        <v>32</v>
      </c>
      <c r="D17" s="2" t="s">
        <v>10</v>
      </c>
      <c r="F17" s="2" t="s">
        <v>10</v>
      </c>
    </row>
    <row r="18" spans="1:3" ht="14.25">
      <c r="A18" t="s">
        <v>33</v>
      </c>
      <c r="B18" s="1" t="s">
        <v>34</v>
      </c>
      <c r="C18" s="2" t="s">
        <v>12</v>
      </c>
    </row>
    <row r="19" spans="1:6" ht="14.25">
      <c r="A19" t="s">
        <v>33</v>
      </c>
      <c r="B19" s="1" t="s">
        <v>35</v>
      </c>
      <c r="C19" s="2" t="s">
        <v>12</v>
      </c>
      <c r="F19" s="2" t="s">
        <v>10</v>
      </c>
    </row>
    <row r="20" spans="1:6" ht="14.25">
      <c r="A20" t="s">
        <v>36</v>
      </c>
      <c r="B20" s="1" t="s">
        <v>37</v>
      </c>
      <c r="C20" s="2" t="s">
        <v>38</v>
      </c>
      <c r="F20" s="2" t="s">
        <v>10</v>
      </c>
    </row>
    <row r="21" spans="1:3" ht="14.25">
      <c r="A21" s="6" t="s">
        <v>39</v>
      </c>
      <c r="B21" s="1" t="s">
        <v>40</v>
      </c>
      <c r="C21" s="2" t="s">
        <v>9</v>
      </c>
    </row>
    <row r="22" spans="1:4" ht="14.25">
      <c r="A22" s="6" t="s">
        <v>41</v>
      </c>
      <c r="B22" s="1" t="s">
        <v>42</v>
      </c>
      <c r="C22" s="2" t="s">
        <v>12</v>
      </c>
      <c r="D22" s="2" t="s">
        <v>10</v>
      </c>
    </row>
    <row r="23" spans="1:6" ht="14.25">
      <c r="A23" s="6" t="s">
        <v>41</v>
      </c>
      <c r="B23" s="1" t="s">
        <v>43</v>
      </c>
      <c r="C23" s="2" t="s">
        <v>12</v>
      </c>
      <c r="D23" s="2" t="s">
        <v>10</v>
      </c>
      <c r="F23" s="2" t="s">
        <v>10</v>
      </c>
    </row>
    <row r="24" spans="1:5" ht="14.25">
      <c r="A24" s="6" t="s">
        <v>44</v>
      </c>
      <c r="B24" s="1" t="s">
        <v>45</v>
      </c>
      <c r="C24" s="2" t="s">
        <v>14</v>
      </c>
      <c r="D24" s="2" t="s">
        <v>46</v>
      </c>
      <c r="E24" s="2" t="s">
        <v>47</v>
      </c>
    </row>
    <row r="25" spans="1:5" ht="14.25">
      <c r="A25" s="6" t="s">
        <v>44</v>
      </c>
      <c r="B25" s="1" t="s">
        <v>48</v>
      </c>
      <c r="C25" s="2" t="s">
        <v>14</v>
      </c>
      <c r="D25" s="2" t="s">
        <v>46</v>
      </c>
      <c r="E25" s="2" t="s">
        <v>49</v>
      </c>
    </row>
    <row r="26" spans="1:5" ht="14.25">
      <c r="A26" s="6" t="s">
        <v>44</v>
      </c>
      <c r="B26" s="1" t="s">
        <v>50</v>
      </c>
      <c r="C26" s="2" t="s">
        <v>12</v>
      </c>
      <c r="E26" s="2" t="s">
        <v>51</v>
      </c>
    </row>
    <row r="27" spans="1:3" ht="14.25">
      <c r="A27" s="6" t="s">
        <v>44</v>
      </c>
      <c r="B27" s="1" t="s">
        <v>52</v>
      </c>
      <c r="C27" s="2" t="s">
        <v>12</v>
      </c>
    </row>
    <row r="28" spans="1:4" ht="14.25">
      <c r="A28" s="6" t="s">
        <v>44</v>
      </c>
      <c r="B28" s="1" t="s">
        <v>53</v>
      </c>
      <c r="C28" s="2" t="s">
        <v>12</v>
      </c>
      <c r="D28" s="2" t="s">
        <v>10</v>
      </c>
    </row>
    <row r="29" spans="1:4" ht="14.25">
      <c r="A29" s="6" t="s">
        <v>44</v>
      </c>
      <c r="B29" s="1" t="s">
        <v>54</v>
      </c>
      <c r="C29" s="2" t="s">
        <v>12</v>
      </c>
      <c r="D29" s="2" t="s">
        <v>10</v>
      </c>
    </row>
    <row r="30" spans="1:4" ht="14.25">
      <c r="A30" s="6" t="s">
        <v>44</v>
      </c>
      <c r="B30" s="1" t="s">
        <v>55</v>
      </c>
      <c r="C30" s="2" t="s">
        <v>22</v>
      </c>
      <c r="D30" s="2" t="s">
        <v>10</v>
      </c>
    </row>
    <row r="31" spans="1:4" ht="14.25">
      <c r="A31" s="6" t="s">
        <v>44</v>
      </c>
      <c r="B31" s="1" t="s">
        <v>56</v>
      </c>
      <c r="C31" s="2" t="s">
        <v>12</v>
      </c>
      <c r="D31" s="2" t="s">
        <v>10</v>
      </c>
    </row>
    <row r="32" spans="1:4" ht="14.25">
      <c r="A32" s="6" t="s">
        <v>44</v>
      </c>
      <c r="B32" s="1" t="s">
        <v>57</v>
      </c>
      <c r="C32" s="2" t="s">
        <v>12</v>
      </c>
      <c r="D32" s="2" t="s">
        <v>10</v>
      </c>
    </row>
    <row r="33" spans="1:4" ht="14.25">
      <c r="A33" s="6" t="s">
        <v>44</v>
      </c>
      <c r="B33" s="1" t="s">
        <v>58</v>
      </c>
      <c r="C33" s="2" t="s">
        <v>12</v>
      </c>
      <c r="D33" s="2" t="s">
        <v>10</v>
      </c>
    </row>
    <row r="34" spans="1:4" ht="14.25">
      <c r="A34" s="6" t="s">
        <v>44</v>
      </c>
      <c r="B34" s="1" t="s">
        <v>59</v>
      </c>
      <c r="C34" s="2" t="s">
        <v>60</v>
      </c>
      <c r="D34" s="2" t="s">
        <v>10</v>
      </c>
    </row>
    <row r="35" spans="1:4" ht="14.25">
      <c r="A35" s="6" t="s">
        <v>44</v>
      </c>
      <c r="B35" s="1" t="s">
        <v>61</v>
      </c>
      <c r="C35" s="2" t="s">
        <v>62</v>
      </c>
      <c r="D35" s="2" t="s">
        <v>63</v>
      </c>
    </row>
    <row r="36" spans="1:4" ht="14.25">
      <c r="A36" s="6" t="s">
        <v>44</v>
      </c>
      <c r="B36" s="1" t="s">
        <v>64</v>
      </c>
      <c r="C36" s="2" t="s">
        <v>62</v>
      </c>
      <c r="D36" s="2" t="s">
        <v>63</v>
      </c>
    </row>
    <row r="37" spans="1:4" ht="14.25">
      <c r="A37" s="6" t="s">
        <v>44</v>
      </c>
      <c r="B37" s="1" t="s">
        <v>65</v>
      </c>
      <c r="C37" s="2" t="s">
        <v>62</v>
      </c>
      <c r="D37" s="2" t="s">
        <v>66</v>
      </c>
    </row>
    <row r="38" spans="1:4" ht="14.25">
      <c r="A38" s="6" t="s">
        <v>44</v>
      </c>
      <c r="B38" s="1" t="s">
        <v>67</v>
      </c>
      <c r="C38" s="2" t="s">
        <v>68</v>
      </c>
      <c r="D38" s="2" t="s">
        <v>69</v>
      </c>
    </row>
    <row r="39" spans="1:4" ht="14.25">
      <c r="A39" s="6" t="s">
        <v>70</v>
      </c>
      <c r="B39" s="1" t="s">
        <v>71</v>
      </c>
      <c r="C39" s="2" t="s">
        <v>72</v>
      </c>
      <c r="D39" s="2" t="s">
        <v>73</v>
      </c>
    </row>
    <row r="40" spans="1:6" ht="14.25">
      <c r="A40" t="s">
        <v>74</v>
      </c>
      <c r="B40" s="1" t="s">
        <v>75</v>
      </c>
      <c r="C40" s="2" t="s">
        <v>76</v>
      </c>
      <c r="E40" s="2" t="s">
        <v>77</v>
      </c>
      <c r="F40" s="2" t="s">
        <v>10</v>
      </c>
    </row>
    <row r="41" spans="1:3" ht="14.25">
      <c r="A41" t="s">
        <v>78</v>
      </c>
      <c r="B41" s="1" t="s">
        <v>79</v>
      </c>
      <c r="C41" s="2" t="s">
        <v>38</v>
      </c>
    </row>
    <row r="42" spans="1:3" ht="14.25">
      <c r="A42" t="s">
        <v>78</v>
      </c>
      <c r="B42" s="1" t="s">
        <v>80</v>
      </c>
      <c r="C42" s="2" t="s">
        <v>38</v>
      </c>
    </row>
    <row r="43" spans="1:3" ht="14.25">
      <c r="A43" t="s">
        <v>78</v>
      </c>
      <c r="B43" s="1" t="s">
        <v>81</v>
      </c>
      <c r="C43" s="2" t="s">
        <v>38</v>
      </c>
    </row>
    <row r="44" spans="1:6" ht="14.25">
      <c r="A44" t="s">
        <v>82</v>
      </c>
      <c r="B44" s="1" t="s">
        <v>83</v>
      </c>
      <c r="C44" s="2" t="s">
        <v>14</v>
      </c>
      <c r="F44" s="2" t="s">
        <v>84</v>
      </c>
    </row>
    <row r="45" spans="1:6" ht="14.25">
      <c r="A45" t="s">
        <v>82</v>
      </c>
      <c r="B45" s="1" t="s">
        <v>85</v>
      </c>
      <c r="C45" s="2" t="s">
        <v>72</v>
      </c>
      <c r="F45" s="2" t="s">
        <v>10</v>
      </c>
    </row>
    <row r="46" spans="1:3" ht="14.25">
      <c r="A46" t="s">
        <v>86</v>
      </c>
      <c r="B46" s="1" t="s">
        <v>87</v>
      </c>
      <c r="C46" s="2" t="s">
        <v>72</v>
      </c>
    </row>
    <row r="47" spans="1:3" ht="14.25">
      <c r="A47" t="s">
        <v>86</v>
      </c>
      <c r="B47" s="1" t="s">
        <v>88</v>
      </c>
      <c r="C47" s="2" t="s">
        <v>72</v>
      </c>
    </row>
    <row r="48" spans="1:6" ht="14.25">
      <c r="A48" t="s">
        <v>86</v>
      </c>
      <c r="B48" s="1" t="s">
        <v>89</v>
      </c>
      <c r="C48" s="2" t="s">
        <v>72</v>
      </c>
      <c r="F48" s="2" t="s">
        <v>10</v>
      </c>
    </row>
    <row r="49" spans="1:5" ht="14.25">
      <c r="A49" t="s">
        <v>90</v>
      </c>
      <c r="B49" s="1" t="s">
        <v>91</v>
      </c>
      <c r="C49" s="2" t="s">
        <v>76</v>
      </c>
      <c r="E49" s="2" t="s">
        <v>92</v>
      </c>
    </row>
    <row r="50" spans="1:3" ht="14.25">
      <c r="A50" t="s">
        <v>90</v>
      </c>
      <c r="B50" s="1" t="s">
        <v>93</v>
      </c>
      <c r="C50" s="2" t="s">
        <v>38</v>
      </c>
    </row>
    <row r="51" spans="1:3" ht="14.25">
      <c r="A51" t="s">
        <v>90</v>
      </c>
      <c r="B51" s="1" t="s">
        <v>94</v>
      </c>
      <c r="C51" s="2" t="s">
        <v>38</v>
      </c>
    </row>
    <row r="52" spans="1:5" ht="14.25">
      <c r="A52" t="s">
        <v>90</v>
      </c>
      <c r="B52" s="1" t="s">
        <v>95</v>
      </c>
      <c r="C52" s="2" t="s">
        <v>96</v>
      </c>
      <c r="E52" s="2" t="s">
        <v>97</v>
      </c>
    </row>
    <row r="53" spans="1:3" ht="14.25">
      <c r="A53" t="s">
        <v>90</v>
      </c>
      <c r="B53" s="1" t="s">
        <v>98</v>
      </c>
      <c r="C53" s="2" t="s">
        <v>96</v>
      </c>
    </row>
    <row r="54" spans="1:3" ht="14.25">
      <c r="A54" t="s">
        <v>90</v>
      </c>
      <c r="B54" s="1" t="s">
        <v>99</v>
      </c>
      <c r="C54" s="2" t="s">
        <v>38</v>
      </c>
    </row>
    <row r="55" spans="1:4" ht="14.25">
      <c r="A55" t="s">
        <v>100</v>
      </c>
      <c r="B55" s="1" t="s">
        <v>101</v>
      </c>
      <c r="C55" s="2" t="s">
        <v>68</v>
      </c>
      <c r="D55" s="2" t="s">
        <v>102</v>
      </c>
    </row>
    <row r="56" spans="1:7" ht="14.25">
      <c r="A56" t="s">
        <v>103</v>
      </c>
      <c r="B56" s="1" t="s">
        <v>104</v>
      </c>
      <c r="C56" s="2" t="s">
        <v>12</v>
      </c>
      <c r="D56" s="2" t="s">
        <v>105</v>
      </c>
      <c r="E56" s="2" t="s">
        <v>106</v>
      </c>
      <c r="G56"/>
    </row>
    <row r="57" spans="1:4" ht="14.25">
      <c r="A57" t="s">
        <v>103</v>
      </c>
      <c r="B57" s="1" t="s">
        <v>107</v>
      </c>
      <c r="C57" s="2" t="s">
        <v>12</v>
      </c>
      <c r="D57" s="2" t="s">
        <v>105</v>
      </c>
    </row>
    <row r="58" spans="1:3" ht="14.25">
      <c r="A58" t="s">
        <v>103</v>
      </c>
      <c r="B58" s="1" t="s">
        <v>108</v>
      </c>
      <c r="C58" s="2" t="s">
        <v>76</v>
      </c>
    </row>
    <row r="59" spans="1:3" ht="14.25">
      <c r="A59" t="s">
        <v>103</v>
      </c>
      <c r="B59" s="1" t="s">
        <v>109</v>
      </c>
      <c r="C59" s="2" t="s">
        <v>76</v>
      </c>
    </row>
    <row r="60" spans="1:6" ht="14.25">
      <c r="A60" t="s">
        <v>103</v>
      </c>
      <c r="B60" s="1" t="s">
        <v>110</v>
      </c>
      <c r="C60" s="2" t="s">
        <v>38</v>
      </c>
      <c r="F60" s="2" t="s">
        <v>10</v>
      </c>
    </row>
    <row r="61" spans="1:5" ht="14.25">
      <c r="A61" t="s">
        <v>111</v>
      </c>
      <c r="B61" s="1" t="s">
        <v>112</v>
      </c>
      <c r="C61" s="2" t="s">
        <v>113</v>
      </c>
      <c r="E61" s="2" t="s">
        <v>114</v>
      </c>
    </row>
    <row r="62" spans="1:3" ht="14.25">
      <c r="A62" t="s">
        <v>115</v>
      </c>
      <c r="B62" s="1" t="s">
        <v>116</v>
      </c>
      <c r="C62" s="2" t="s">
        <v>12</v>
      </c>
    </row>
    <row r="63" spans="1:6" ht="14.25">
      <c r="A63" t="s">
        <v>115</v>
      </c>
      <c r="B63" s="1" t="s">
        <v>117</v>
      </c>
      <c r="C63" s="2" t="s">
        <v>68</v>
      </c>
      <c r="F63" s="2" t="s">
        <v>10</v>
      </c>
    </row>
    <row r="64" spans="1:7" ht="14.25">
      <c r="A64" t="s">
        <v>115</v>
      </c>
      <c r="B64" s="1" t="s">
        <v>118</v>
      </c>
      <c r="C64" s="2" t="s">
        <v>119</v>
      </c>
      <c r="E64" s="2" t="s">
        <v>114</v>
      </c>
      <c r="G64" s="2" t="s">
        <v>120</v>
      </c>
    </row>
    <row r="65" spans="1:6" ht="14.25">
      <c r="A65" t="s">
        <v>121</v>
      </c>
      <c r="B65" s="1" t="s">
        <v>122</v>
      </c>
      <c r="C65" s="2" t="s">
        <v>76</v>
      </c>
      <c r="F65" s="2" t="s">
        <v>10</v>
      </c>
    </row>
    <row r="66" spans="1:6" ht="14.25">
      <c r="A66" t="s">
        <v>123</v>
      </c>
      <c r="B66" s="1" t="s">
        <v>124</v>
      </c>
      <c r="C66" s="2" t="s">
        <v>76</v>
      </c>
      <c r="E66" s="2" t="s">
        <v>125</v>
      </c>
      <c r="F66" s="2" t="s">
        <v>10</v>
      </c>
    </row>
    <row r="67" spans="1:5" ht="14.25">
      <c r="A67" t="s">
        <v>123</v>
      </c>
      <c r="B67" s="1" t="s">
        <v>126</v>
      </c>
      <c r="C67" s="2" t="s">
        <v>76</v>
      </c>
      <c r="D67" s="2" t="s">
        <v>127</v>
      </c>
      <c r="E67" s="2" t="s">
        <v>128</v>
      </c>
    </row>
    <row r="68" spans="1:5" ht="14.25">
      <c r="A68" t="s">
        <v>123</v>
      </c>
      <c r="B68" s="1" t="s">
        <v>129</v>
      </c>
      <c r="C68" s="2" t="s">
        <v>76</v>
      </c>
      <c r="E68" s="2" t="s">
        <v>77</v>
      </c>
    </row>
    <row r="69" spans="1:3" ht="14.25">
      <c r="A69" t="s">
        <v>130</v>
      </c>
      <c r="B69" s="1" t="s">
        <v>131</v>
      </c>
      <c r="C69" s="2" t="s">
        <v>132</v>
      </c>
    </row>
    <row r="70" spans="1:3" ht="14.25">
      <c r="A70" t="s">
        <v>133</v>
      </c>
      <c r="B70" s="1" t="s">
        <v>134</v>
      </c>
      <c r="C70" s="2" t="s">
        <v>72</v>
      </c>
    </row>
    <row r="71" spans="1:4" ht="14.25">
      <c r="A71" t="s">
        <v>135</v>
      </c>
      <c r="B71" s="1" t="s">
        <v>136</v>
      </c>
      <c r="C71" s="2" t="s">
        <v>12</v>
      </c>
      <c r="D71" s="2" t="s">
        <v>137</v>
      </c>
    </row>
    <row r="72" spans="1:3" ht="14.25">
      <c r="A72" t="s">
        <v>138</v>
      </c>
      <c r="B72" s="1" t="s">
        <v>139</v>
      </c>
      <c r="C72" s="2" t="s">
        <v>38</v>
      </c>
    </row>
    <row r="73" spans="1:5" ht="14.25">
      <c r="A73" t="s">
        <v>138</v>
      </c>
      <c r="B73" s="1" t="s">
        <v>140</v>
      </c>
      <c r="C73" s="2" t="s">
        <v>76</v>
      </c>
      <c r="E73" s="2" t="s">
        <v>51</v>
      </c>
    </row>
    <row r="74" spans="1:5" ht="14.25">
      <c r="A74" t="s">
        <v>138</v>
      </c>
      <c r="B74" s="1" t="s">
        <v>141</v>
      </c>
      <c r="C74" s="2" t="s">
        <v>76</v>
      </c>
      <c r="D74" s="2" t="s">
        <v>105</v>
      </c>
      <c r="E74" s="2" t="s">
        <v>142</v>
      </c>
    </row>
    <row r="75" spans="1:4" ht="14.25">
      <c r="A75" t="s">
        <v>138</v>
      </c>
      <c r="B75" s="1" t="s">
        <v>143</v>
      </c>
      <c r="C75" s="2" t="s">
        <v>76</v>
      </c>
      <c r="D75" s="2" t="s">
        <v>144</v>
      </c>
    </row>
    <row r="76" spans="1:3" ht="14.25">
      <c r="A76" t="s">
        <v>138</v>
      </c>
      <c r="B76" s="1" t="s">
        <v>145</v>
      </c>
      <c r="C76" s="2" t="s">
        <v>146</v>
      </c>
    </row>
    <row r="77" spans="1:5" ht="14.25">
      <c r="A77" t="s">
        <v>138</v>
      </c>
      <c r="B77" s="1" t="s">
        <v>147</v>
      </c>
      <c r="C77" s="2" t="s">
        <v>76</v>
      </c>
      <c r="E77" s="2" t="s">
        <v>148</v>
      </c>
    </row>
    <row r="78" spans="1:3" ht="14.25">
      <c r="A78" t="s">
        <v>138</v>
      </c>
      <c r="B78" s="1" t="s">
        <v>149</v>
      </c>
      <c r="C78" s="2" t="s">
        <v>72</v>
      </c>
    </row>
    <row r="79" spans="1:6" ht="14.25">
      <c r="A79" t="s">
        <v>138</v>
      </c>
      <c r="B79" s="1" t="s">
        <v>150</v>
      </c>
      <c r="C79" s="2" t="s">
        <v>25</v>
      </c>
      <c r="F79" s="2" t="s">
        <v>10</v>
      </c>
    </row>
    <row r="80" spans="1:3" ht="14.25">
      <c r="A80" t="s">
        <v>151</v>
      </c>
      <c r="B80" s="1" t="s">
        <v>152</v>
      </c>
      <c r="C80" s="2" t="s">
        <v>12</v>
      </c>
    </row>
    <row r="81" spans="1:3" ht="14.25">
      <c r="A81" t="s">
        <v>151</v>
      </c>
      <c r="B81" s="1" t="s">
        <v>153</v>
      </c>
      <c r="C81" s="2" t="s">
        <v>12</v>
      </c>
    </row>
    <row r="82" spans="1:3" ht="14.25">
      <c r="A82" t="s">
        <v>151</v>
      </c>
      <c r="B82" s="1" t="s">
        <v>154</v>
      </c>
      <c r="C82" s="2" t="s">
        <v>12</v>
      </c>
    </row>
    <row r="83" spans="1:3" ht="14.25">
      <c r="A83" t="s">
        <v>151</v>
      </c>
      <c r="B83" s="1" t="s">
        <v>155</v>
      </c>
      <c r="C83" s="2" t="s">
        <v>12</v>
      </c>
    </row>
    <row r="84" spans="1:3" ht="14.25">
      <c r="A84" t="s">
        <v>151</v>
      </c>
      <c r="B84" s="1" t="s">
        <v>156</v>
      </c>
      <c r="C84" s="2" t="s">
        <v>12</v>
      </c>
    </row>
    <row r="85" spans="1:3" ht="14.25">
      <c r="A85" t="s">
        <v>157</v>
      </c>
      <c r="B85" s="1" t="s">
        <v>158</v>
      </c>
      <c r="C85" s="2" t="s">
        <v>159</v>
      </c>
    </row>
    <row r="86" spans="1:3" ht="14.25">
      <c r="A86" t="s">
        <v>157</v>
      </c>
      <c r="B86" s="1" t="s">
        <v>160</v>
      </c>
      <c r="C86" s="2" t="s">
        <v>159</v>
      </c>
    </row>
    <row r="87" spans="1:3" ht="14.25">
      <c r="A87" t="s">
        <v>157</v>
      </c>
      <c r="B87" s="1" t="s">
        <v>161</v>
      </c>
      <c r="C87" s="2" t="s">
        <v>38</v>
      </c>
    </row>
    <row r="88" spans="1:4" ht="14.25">
      <c r="A88" t="s">
        <v>157</v>
      </c>
      <c r="B88" s="1" t="s">
        <v>162</v>
      </c>
      <c r="C88" s="2" t="s">
        <v>76</v>
      </c>
      <c r="D88" s="2" t="s">
        <v>105</v>
      </c>
    </row>
    <row r="89" spans="1:6" ht="14.25">
      <c r="A89" t="s">
        <v>157</v>
      </c>
      <c r="B89" s="1" t="s">
        <v>163</v>
      </c>
      <c r="C89" s="2" t="s">
        <v>12</v>
      </c>
      <c r="E89" s="2" t="s">
        <v>164</v>
      </c>
      <c r="F89" s="2" t="s">
        <v>10</v>
      </c>
    </row>
    <row r="90" spans="1:3" ht="14.25">
      <c r="A90" t="s">
        <v>157</v>
      </c>
      <c r="B90" s="1" t="s">
        <v>165</v>
      </c>
      <c r="C90" s="2" t="s">
        <v>76</v>
      </c>
    </row>
    <row r="91" spans="1:5" ht="14.25">
      <c r="A91" t="s">
        <v>157</v>
      </c>
      <c r="B91" s="1" t="s">
        <v>166</v>
      </c>
      <c r="C91" s="2" t="s">
        <v>76</v>
      </c>
      <c r="D91" s="2" t="s">
        <v>105</v>
      </c>
      <c r="E91" s="2" t="s">
        <v>167</v>
      </c>
    </row>
    <row r="92" spans="1:5" ht="14.25">
      <c r="A92" t="s">
        <v>168</v>
      </c>
      <c r="B92" s="1" t="s">
        <v>169</v>
      </c>
      <c r="C92" s="2" t="s">
        <v>76</v>
      </c>
      <c r="E92" s="2" t="s">
        <v>114</v>
      </c>
    </row>
    <row r="93" spans="1:5" ht="14.25">
      <c r="A93" t="s">
        <v>170</v>
      </c>
      <c r="B93" s="1" t="s">
        <v>171</v>
      </c>
      <c r="C93" s="2" t="s">
        <v>76</v>
      </c>
      <c r="E93" s="2" t="s">
        <v>172</v>
      </c>
    </row>
    <row r="94" spans="1:5" ht="14.25">
      <c r="A94" t="s">
        <v>170</v>
      </c>
      <c r="B94" s="1" t="s">
        <v>173</v>
      </c>
      <c r="C94" s="2" t="s">
        <v>76</v>
      </c>
      <c r="E94" s="2" t="s">
        <v>174</v>
      </c>
    </row>
    <row r="95" spans="1:5" ht="14.25">
      <c r="A95" t="s">
        <v>170</v>
      </c>
      <c r="B95" s="1" t="s">
        <v>175</v>
      </c>
      <c r="C95" s="2" t="s">
        <v>76</v>
      </c>
      <c r="E95" s="2" t="s">
        <v>176</v>
      </c>
    </row>
    <row r="96" spans="1:3" ht="14.25">
      <c r="A96" t="s">
        <v>170</v>
      </c>
      <c r="B96" s="1" t="s">
        <v>177</v>
      </c>
      <c r="C96" s="2" t="s">
        <v>76</v>
      </c>
    </row>
    <row r="97" spans="1:3" ht="14.25">
      <c r="A97" t="s">
        <v>170</v>
      </c>
      <c r="B97" s="1" t="s">
        <v>178</v>
      </c>
      <c r="C97" s="2" t="s">
        <v>76</v>
      </c>
    </row>
    <row r="98" spans="1:6" ht="14.25">
      <c r="A98" t="s">
        <v>170</v>
      </c>
      <c r="B98" s="1" t="s">
        <v>179</v>
      </c>
      <c r="C98" s="2" t="s">
        <v>180</v>
      </c>
      <c r="F98" s="2" t="s">
        <v>10</v>
      </c>
    </row>
    <row r="99" spans="1:6" ht="14.25">
      <c r="A99" t="s">
        <v>170</v>
      </c>
      <c r="B99" s="1" t="s">
        <v>181</v>
      </c>
      <c r="C99" s="2" t="s">
        <v>180</v>
      </c>
      <c r="F99" s="2" t="s">
        <v>10</v>
      </c>
    </row>
    <row r="100" spans="1:7" ht="14.25">
      <c r="A100" t="s">
        <v>182</v>
      </c>
      <c r="B100" s="1" t="s">
        <v>183</v>
      </c>
      <c r="C100" s="2" t="s">
        <v>184</v>
      </c>
      <c r="E100" s="2" t="s">
        <v>114</v>
      </c>
      <c r="G100" s="2" t="s">
        <v>185</v>
      </c>
    </row>
    <row r="101" spans="1:6" ht="14.25">
      <c r="A101" t="s">
        <v>182</v>
      </c>
      <c r="B101" s="7" t="s">
        <v>186</v>
      </c>
      <c r="C101" s="2" t="s">
        <v>184</v>
      </c>
      <c r="D101" s="2" t="s">
        <v>10</v>
      </c>
      <c r="F101" s="2" t="s">
        <v>10</v>
      </c>
    </row>
    <row r="102" spans="1:6" ht="14.25">
      <c r="A102" t="s">
        <v>182</v>
      </c>
      <c r="B102" s="7" t="s">
        <v>187</v>
      </c>
      <c r="C102" s="2" t="s">
        <v>184</v>
      </c>
      <c r="D102" s="2" t="s">
        <v>10</v>
      </c>
      <c r="F102" s="2" t="s">
        <v>10</v>
      </c>
    </row>
    <row r="103" spans="1:6" ht="14.25">
      <c r="A103" t="s">
        <v>188</v>
      </c>
      <c r="B103" s="1" t="s">
        <v>189</v>
      </c>
      <c r="C103" s="2" t="s">
        <v>190</v>
      </c>
      <c r="E103" s="2" t="s">
        <v>114</v>
      </c>
      <c r="F103" s="2" t="s">
        <v>10</v>
      </c>
    </row>
    <row r="104" spans="1:3" ht="14.25">
      <c r="A104" t="s">
        <v>188</v>
      </c>
      <c r="B104" s="1" t="s">
        <v>191</v>
      </c>
      <c r="C104" s="2" t="s">
        <v>190</v>
      </c>
    </row>
    <row r="105" spans="1:3" ht="14.25">
      <c r="A105" t="s">
        <v>192</v>
      </c>
      <c r="B105" s="1" t="s">
        <v>193</v>
      </c>
      <c r="C105" s="2" t="s">
        <v>76</v>
      </c>
    </row>
    <row r="106" spans="1:3" ht="14.25">
      <c r="A106" t="s">
        <v>192</v>
      </c>
      <c r="B106" s="1" t="s">
        <v>194</v>
      </c>
      <c r="C106" s="2" t="s">
        <v>76</v>
      </c>
    </row>
    <row r="107" spans="1:5" ht="14.25">
      <c r="A107" t="s">
        <v>192</v>
      </c>
      <c r="B107" s="1" t="s">
        <v>195</v>
      </c>
      <c r="C107" s="2" t="s">
        <v>76</v>
      </c>
      <c r="E107" s="2" t="s">
        <v>196</v>
      </c>
    </row>
    <row r="108" spans="1:3" ht="14.25">
      <c r="A108" t="s">
        <v>197</v>
      </c>
      <c r="B108" s="1" t="s">
        <v>198</v>
      </c>
      <c r="C108" s="2" t="s">
        <v>76</v>
      </c>
    </row>
    <row r="109" spans="1:3" ht="14.25">
      <c r="A109" t="s">
        <v>197</v>
      </c>
      <c r="B109" s="1" t="s">
        <v>199</v>
      </c>
      <c r="C109" s="2" t="s">
        <v>76</v>
      </c>
    </row>
    <row r="110" spans="1:4" ht="14.25">
      <c r="A110" t="s">
        <v>192</v>
      </c>
      <c r="B110" s="1" t="s">
        <v>200</v>
      </c>
      <c r="C110" s="2" t="s">
        <v>72</v>
      </c>
      <c r="D110" s="2" t="s">
        <v>10</v>
      </c>
    </row>
    <row r="111" spans="1:3" ht="14.25">
      <c r="A111" t="s">
        <v>201</v>
      </c>
      <c r="B111" s="1" t="s">
        <v>202</v>
      </c>
      <c r="C111" s="2" t="s">
        <v>72</v>
      </c>
    </row>
    <row r="112" spans="1:3" ht="14.25">
      <c r="A112" t="s">
        <v>201</v>
      </c>
      <c r="B112" s="1" t="s">
        <v>203</v>
      </c>
      <c r="C112" s="2" t="s">
        <v>204</v>
      </c>
    </row>
    <row r="113" spans="1:3" ht="14.25">
      <c r="A113" t="s">
        <v>205</v>
      </c>
      <c r="B113" s="1" t="s">
        <v>206</v>
      </c>
      <c r="C113" s="2" t="s">
        <v>207</v>
      </c>
    </row>
    <row r="114" spans="1:5" ht="14.25">
      <c r="A114" t="s">
        <v>208</v>
      </c>
      <c r="B114" s="1" t="s">
        <v>209</v>
      </c>
      <c r="C114" s="2" t="s">
        <v>76</v>
      </c>
      <c r="E114" s="2" t="s">
        <v>92</v>
      </c>
    </row>
    <row r="115" spans="1:3" ht="14.25">
      <c r="A115" t="s">
        <v>208</v>
      </c>
      <c r="B115" s="1" t="s">
        <v>210</v>
      </c>
      <c r="C115" s="2" t="s">
        <v>76</v>
      </c>
    </row>
    <row r="116" spans="1:5" ht="14.25">
      <c r="A116" t="s">
        <v>211</v>
      </c>
      <c r="B116" s="1" t="s">
        <v>212</v>
      </c>
      <c r="C116" s="2" t="s">
        <v>119</v>
      </c>
      <c r="E116" s="2" t="s">
        <v>213</v>
      </c>
    </row>
    <row r="117" spans="1:6" ht="14.25">
      <c r="A117" t="s">
        <v>211</v>
      </c>
      <c r="B117" s="1" t="s">
        <v>214</v>
      </c>
      <c r="C117" s="2" t="s">
        <v>119</v>
      </c>
      <c r="E117" s="2" t="s">
        <v>213</v>
      </c>
      <c r="F117" s="2" t="s">
        <v>10</v>
      </c>
    </row>
    <row r="118" spans="1:3" ht="14.25">
      <c r="A118" t="s">
        <v>215</v>
      </c>
      <c r="B118" s="1" t="s">
        <v>216</v>
      </c>
      <c r="C118" s="2" t="s">
        <v>217</v>
      </c>
    </row>
    <row r="119" spans="1:3" ht="14.25">
      <c r="A119" t="s">
        <v>218</v>
      </c>
      <c r="B119" s="1" t="s">
        <v>219</v>
      </c>
      <c r="C119" s="2" t="s">
        <v>12</v>
      </c>
    </row>
    <row r="120" spans="1:3" ht="14.25">
      <c r="A120" t="s">
        <v>220</v>
      </c>
      <c r="B120" s="1" t="s">
        <v>221</v>
      </c>
      <c r="C120" s="2" t="s">
        <v>222</v>
      </c>
    </row>
    <row r="121" spans="1:5" ht="14.25">
      <c r="A121" t="s">
        <v>220</v>
      </c>
      <c r="B121" s="1" t="s">
        <v>223</v>
      </c>
      <c r="C121" s="2" t="s">
        <v>76</v>
      </c>
      <c r="E121" s="2" t="s">
        <v>114</v>
      </c>
    </row>
    <row r="122" spans="1:6" ht="14.25">
      <c r="A122" t="s">
        <v>220</v>
      </c>
      <c r="B122" s="1" t="s">
        <v>224</v>
      </c>
      <c r="C122" s="2" t="s">
        <v>159</v>
      </c>
      <c r="F122" s="2" t="s">
        <v>10</v>
      </c>
    </row>
    <row r="123" spans="1:6" ht="14.25">
      <c r="A123" t="s">
        <v>220</v>
      </c>
      <c r="B123" s="1" t="s">
        <v>225</v>
      </c>
      <c r="C123" s="2" t="s">
        <v>12</v>
      </c>
      <c r="F123" s="2" t="s">
        <v>10</v>
      </c>
    </row>
    <row r="124" spans="1:6" ht="14.25">
      <c r="A124" t="s">
        <v>220</v>
      </c>
      <c r="B124" s="1" t="s">
        <v>226</v>
      </c>
      <c r="C124" s="2" t="s">
        <v>119</v>
      </c>
      <c r="F124" s="2" t="s">
        <v>10</v>
      </c>
    </row>
    <row r="125" spans="1:5" ht="14.25">
      <c r="A125" t="s">
        <v>227</v>
      </c>
      <c r="B125" s="1" t="s">
        <v>228</v>
      </c>
      <c r="C125" s="2" t="s">
        <v>119</v>
      </c>
      <c r="D125" s="2" t="s">
        <v>10</v>
      </c>
      <c r="E125" s="2" t="s">
        <v>213</v>
      </c>
    </row>
    <row r="126" spans="1:7" ht="14.25">
      <c r="A126" t="s">
        <v>229</v>
      </c>
      <c r="B126" s="1" t="s">
        <v>230</v>
      </c>
      <c r="C126" s="2" t="s">
        <v>231</v>
      </c>
      <c r="D126" s="2" t="s">
        <v>10</v>
      </c>
      <c r="E126" s="2" t="s">
        <v>232</v>
      </c>
      <c r="G126" s="2" t="s">
        <v>233</v>
      </c>
    </row>
    <row r="127" spans="1:3" ht="14.25">
      <c r="A127" t="s">
        <v>229</v>
      </c>
      <c r="B127" s="1" t="s">
        <v>234</v>
      </c>
      <c r="C127" s="2" t="s">
        <v>235</v>
      </c>
    </row>
    <row r="128" spans="1:3" ht="14.25">
      <c r="A128" t="s">
        <v>236</v>
      </c>
      <c r="B128" s="1" t="s">
        <v>237</v>
      </c>
      <c r="C128" s="2" t="s">
        <v>231</v>
      </c>
    </row>
    <row r="129" spans="1:3" ht="14.25">
      <c r="A129" t="s">
        <v>236</v>
      </c>
      <c r="B129" s="1" t="s">
        <v>238</v>
      </c>
      <c r="C129" s="2" t="s">
        <v>231</v>
      </c>
    </row>
    <row r="130" spans="1:3" ht="14.25">
      <c r="A130" t="s">
        <v>236</v>
      </c>
      <c r="B130" s="1" t="s">
        <v>239</v>
      </c>
      <c r="C130" s="2" t="s">
        <v>38</v>
      </c>
    </row>
    <row r="131" spans="1:5" ht="14.25">
      <c r="A131" t="s">
        <v>236</v>
      </c>
      <c r="B131" s="1" t="s">
        <v>240</v>
      </c>
      <c r="C131" s="2" t="s">
        <v>38</v>
      </c>
      <c r="E131" s="2" t="s">
        <v>241</v>
      </c>
    </row>
    <row r="132" spans="1:5" ht="14.25">
      <c r="A132" t="s">
        <v>236</v>
      </c>
      <c r="B132" s="1" t="s">
        <v>242</v>
      </c>
      <c r="C132" s="2" t="s">
        <v>38</v>
      </c>
      <c r="E132" s="8"/>
    </row>
    <row r="133" spans="1:5" ht="14.25">
      <c r="A133" t="s">
        <v>236</v>
      </c>
      <c r="B133" s="1" t="s">
        <v>243</v>
      </c>
      <c r="C133" s="2" t="s">
        <v>38</v>
      </c>
      <c r="E133" s="8"/>
    </row>
    <row r="134" spans="1:3" ht="14.25">
      <c r="A134" t="s">
        <v>236</v>
      </c>
      <c r="B134" s="1" t="s">
        <v>244</v>
      </c>
      <c r="C134" s="2" t="s">
        <v>231</v>
      </c>
    </row>
    <row r="135" spans="1:5" ht="14.25">
      <c r="A135" t="s">
        <v>236</v>
      </c>
      <c r="B135" s="1" t="s">
        <v>245</v>
      </c>
      <c r="C135" s="2" t="s">
        <v>38</v>
      </c>
      <c r="E135" s="8"/>
    </row>
    <row r="136" spans="1:4" ht="14.25">
      <c r="A136" t="s">
        <v>246</v>
      </c>
      <c r="B136" s="1" t="s">
        <v>247</v>
      </c>
      <c r="C136" s="2" t="s">
        <v>9</v>
      </c>
      <c r="D136" s="2" t="s">
        <v>10</v>
      </c>
    </row>
    <row r="137" spans="1:5" ht="14.25">
      <c r="A137" t="s">
        <v>248</v>
      </c>
      <c r="B137" s="1" t="s">
        <v>249</v>
      </c>
      <c r="C137" s="2" t="s">
        <v>38</v>
      </c>
      <c r="E137" s="2" t="s">
        <v>114</v>
      </c>
    </row>
    <row r="138" spans="1:3" ht="14.25">
      <c r="A138" t="s">
        <v>248</v>
      </c>
      <c r="B138" s="1" t="s">
        <v>250</v>
      </c>
      <c r="C138" s="2" t="s">
        <v>38</v>
      </c>
    </row>
    <row r="139" spans="1:3" ht="14.25">
      <c r="A139" t="s">
        <v>248</v>
      </c>
      <c r="B139" s="1" t="s">
        <v>251</v>
      </c>
      <c r="C139" s="2" t="s">
        <v>38</v>
      </c>
    </row>
    <row r="140" spans="1:3" ht="14.25">
      <c r="A140" t="s">
        <v>248</v>
      </c>
      <c r="B140" s="1" t="s">
        <v>252</v>
      </c>
      <c r="C140" s="2" t="s">
        <v>38</v>
      </c>
    </row>
    <row r="141" spans="1:3" ht="14.25">
      <c r="A141" t="s">
        <v>248</v>
      </c>
      <c r="B141" s="1" t="s">
        <v>253</v>
      </c>
      <c r="C141" s="2" t="s">
        <v>38</v>
      </c>
    </row>
    <row r="142" spans="1:5" ht="14.25">
      <c r="A142" t="s">
        <v>254</v>
      </c>
      <c r="B142" s="1" t="s">
        <v>255</v>
      </c>
      <c r="C142" s="2" t="s">
        <v>38</v>
      </c>
      <c r="E142" s="2" t="s">
        <v>256</v>
      </c>
    </row>
    <row r="143" spans="1:3" ht="14.25">
      <c r="A143" t="s">
        <v>254</v>
      </c>
      <c r="B143" s="1" t="s">
        <v>257</v>
      </c>
      <c r="C143" s="2" t="s">
        <v>38</v>
      </c>
    </row>
    <row r="144" spans="1:5" ht="14.25">
      <c r="A144" t="s">
        <v>258</v>
      </c>
      <c r="B144" s="1" t="s">
        <v>259</v>
      </c>
      <c r="C144" s="2" t="s">
        <v>76</v>
      </c>
      <c r="E144" s="2" t="s">
        <v>260</v>
      </c>
    </row>
    <row r="145" spans="1:5" ht="14.25">
      <c r="A145" t="s">
        <v>261</v>
      </c>
      <c r="B145" s="1" t="s">
        <v>262</v>
      </c>
      <c r="C145" s="2" t="s">
        <v>76</v>
      </c>
      <c r="E145" s="2" t="s">
        <v>263</v>
      </c>
    </row>
    <row r="146" spans="1:5" ht="14.25">
      <c r="A146" t="s">
        <v>261</v>
      </c>
      <c r="B146" s="1" t="s">
        <v>264</v>
      </c>
      <c r="C146" s="2" t="s">
        <v>265</v>
      </c>
      <c r="E146" s="2" t="s">
        <v>266</v>
      </c>
    </row>
    <row r="147" spans="1:5" ht="14.25">
      <c r="A147" t="s">
        <v>267</v>
      </c>
      <c r="B147" s="1" t="s">
        <v>268</v>
      </c>
      <c r="C147" s="2" t="s">
        <v>269</v>
      </c>
      <c r="E147" s="2" t="s">
        <v>270</v>
      </c>
    </row>
    <row r="148" spans="1:3" ht="14.25">
      <c r="A148" t="s">
        <v>271</v>
      </c>
      <c r="B148" s="1" t="s">
        <v>272</v>
      </c>
      <c r="C148" s="2" t="s">
        <v>76</v>
      </c>
    </row>
    <row r="149" spans="1:6" ht="14.25">
      <c r="A149" t="s">
        <v>271</v>
      </c>
      <c r="B149" s="1" t="s">
        <v>273</v>
      </c>
      <c r="C149" s="2" t="s">
        <v>76</v>
      </c>
      <c r="F149" s="2" t="s">
        <v>10</v>
      </c>
    </row>
    <row r="150" spans="1:3" ht="14.25">
      <c r="A150" t="s">
        <v>271</v>
      </c>
      <c r="B150" s="1" t="s">
        <v>274</v>
      </c>
      <c r="C150" s="2" t="s">
        <v>275</v>
      </c>
    </row>
    <row r="151" spans="1:4" ht="14.25">
      <c r="A151" t="s">
        <v>276</v>
      </c>
      <c r="B151" s="1" t="s">
        <v>277</v>
      </c>
      <c r="C151" s="2" t="s">
        <v>72</v>
      </c>
      <c r="D151" s="9" t="s">
        <v>278</v>
      </c>
    </row>
    <row r="152" spans="1:4" ht="14.25">
      <c r="A152" t="s">
        <v>276</v>
      </c>
      <c r="B152" s="1" t="s">
        <v>279</v>
      </c>
      <c r="C152" s="2" t="s">
        <v>280</v>
      </c>
      <c r="D152" s="9"/>
    </row>
    <row r="153" spans="1:4" ht="14.25">
      <c r="A153" t="s">
        <v>276</v>
      </c>
      <c r="B153" s="1" t="s">
        <v>281</v>
      </c>
      <c r="C153" s="2" t="s">
        <v>280</v>
      </c>
      <c r="D153" s="9" t="s">
        <v>282</v>
      </c>
    </row>
    <row r="154" spans="1:4" ht="14.25">
      <c r="A154" t="s">
        <v>276</v>
      </c>
      <c r="B154" s="1" t="s">
        <v>283</v>
      </c>
      <c r="C154" s="2" t="s">
        <v>25</v>
      </c>
      <c r="D154" s="9" t="s">
        <v>284</v>
      </c>
    </row>
    <row r="155" spans="1:4" ht="14.25">
      <c r="A155" t="s">
        <v>285</v>
      </c>
      <c r="B155" s="1" t="s">
        <v>286</v>
      </c>
      <c r="C155" s="2" t="s">
        <v>96</v>
      </c>
      <c r="D155" s="9"/>
    </row>
    <row r="156" spans="1:4" ht="14.25">
      <c r="A156" t="s">
        <v>287</v>
      </c>
      <c r="B156" s="1" t="s">
        <v>288</v>
      </c>
      <c r="C156" s="2" t="s">
        <v>68</v>
      </c>
      <c r="D156" s="2" t="s">
        <v>282</v>
      </c>
    </row>
    <row r="157" spans="1:4" ht="14.25">
      <c r="A157" t="s">
        <v>287</v>
      </c>
      <c r="B157" s="1" t="s">
        <v>289</v>
      </c>
      <c r="C157" s="2" t="s">
        <v>72</v>
      </c>
      <c r="D157" s="2" t="s">
        <v>10</v>
      </c>
    </row>
    <row r="158" spans="1:3" ht="14.25">
      <c r="A158" t="s">
        <v>287</v>
      </c>
      <c r="B158" s="1" t="s">
        <v>290</v>
      </c>
      <c r="C158" s="2" t="s">
        <v>72</v>
      </c>
    </row>
    <row r="159" spans="1:3" ht="14.25">
      <c r="A159" t="s">
        <v>287</v>
      </c>
      <c r="B159" s="1" t="s">
        <v>291</v>
      </c>
      <c r="C159" s="2" t="s">
        <v>76</v>
      </c>
    </row>
    <row r="160" spans="1:5" ht="14.25">
      <c r="A160" t="s">
        <v>292</v>
      </c>
      <c r="B160" s="1" t="s">
        <v>293</v>
      </c>
      <c r="C160" s="2" t="s">
        <v>68</v>
      </c>
      <c r="E160" s="2" t="s">
        <v>263</v>
      </c>
    </row>
    <row r="161" spans="1:5" ht="14.25">
      <c r="A161" t="s">
        <v>294</v>
      </c>
      <c r="B161" s="1" t="s">
        <v>295</v>
      </c>
      <c r="C161" s="2" t="s">
        <v>72</v>
      </c>
      <c r="E161" s="2" t="s">
        <v>172</v>
      </c>
    </row>
    <row r="162" spans="1:3" ht="14.25">
      <c r="A162" t="s">
        <v>294</v>
      </c>
      <c r="B162" s="1" t="s">
        <v>296</v>
      </c>
      <c r="C162" s="2" t="s">
        <v>72</v>
      </c>
    </row>
    <row r="163" spans="1:3" ht="14.25">
      <c r="A163" t="s">
        <v>294</v>
      </c>
      <c r="B163" s="1" t="s">
        <v>297</v>
      </c>
      <c r="C163" s="2" t="s">
        <v>38</v>
      </c>
    </row>
    <row r="164" spans="1:3" ht="14.25">
      <c r="A164" t="s">
        <v>294</v>
      </c>
      <c r="B164" s="1" t="s">
        <v>298</v>
      </c>
      <c r="C164" s="2" t="s">
        <v>72</v>
      </c>
    </row>
    <row r="165" spans="1:3" ht="14.25">
      <c r="A165" t="s">
        <v>299</v>
      </c>
      <c r="B165" s="1" t="s">
        <v>300</v>
      </c>
      <c r="C165" s="2" t="s">
        <v>72</v>
      </c>
    </row>
    <row r="166" spans="1:4" ht="14.25">
      <c r="A166" t="s">
        <v>301</v>
      </c>
      <c r="B166" s="1" t="s">
        <v>302</v>
      </c>
      <c r="C166" s="2" t="s">
        <v>72</v>
      </c>
      <c r="D166" s="2" t="s">
        <v>10</v>
      </c>
    </row>
    <row r="167" spans="1:3" ht="14.25">
      <c r="A167" t="s">
        <v>303</v>
      </c>
      <c r="B167" s="1" t="s">
        <v>304</v>
      </c>
      <c r="C167" s="2" t="s">
        <v>72</v>
      </c>
    </row>
    <row r="168" spans="1:3" ht="14.25">
      <c r="A168" t="s">
        <v>305</v>
      </c>
      <c r="B168" s="1" t="s">
        <v>306</v>
      </c>
      <c r="C168" s="2" t="s">
        <v>307</v>
      </c>
    </row>
    <row r="169" spans="1:5" ht="14.25">
      <c r="A169" t="s">
        <v>308</v>
      </c>
      <c r="B169" s="1" t="s">
        <v>309</v>
      </c>
      <c r="C169" s="2" t="s">
        <v>76</v>
      </c>
      <c r="E169" s="2" t="s">
        <v>97</v>
      </c>
    </row>
    <row r="170" spans="1:6" ht="14.25">
      <c r="A170" t="s">
        <v>310</v>
      </c>
      <c r="B170" s="1" t="s">
        <v>311</v>
      </c>
      <c r="C170" s="2" t="s">
        <v>76</v>
      </c>
      <c r="F170" s="2" t="s">
        <v>10</v>
      </c>
    </row>
    <row r="171" spans="1:6" ht="14.25">
      <c r="A171" t="s">
        <v>310</v>
      </c>
      <c r="B171" s="1" t="s">
        <v>312</v>
      </c>
      <c r="C171" s="2" t="s">
        <v>76</v>
      </c>
      <c r="D171" s="2" t="s">
        <v>10</v>
      </c>
      <c r="F171" s="2" t="s">
        <v>10</v>
      </c>
    </row>
    <row r="172" spans="1:3" ht="14.25">
      <c r="A172" t="s">
        <v>310</v>
      </c>
      <c r="B172" s="1" t="s">
        <v>313</v>
      </c>
      <c r="C172" s="2" t="s">
        <v>9</v>
      </c>
    </row>
    <row r="173" spans="1:5" ht="14.25">
      <c r="A173" t="s">
        <v>314</v>
      </c>
      <c r="B173" s="1" t="s">
        <v>315</v>
      </c>
      <c r="C173" s="2" t="s">
        <v>38</v>
      </c>
      <c r="E173" s="2" t="s">
        <v>172</v>
      </c>
    </row>
    <row r="174" spans="1:3" ht="14.25">
      <c r="A174" t="s">
        <v>316</v>
      </c>
      <c r="B174" s="1" t="s">
        <v>317</v>
      </c>
      <c r="C174" s="2" t="s">
        <v>12</v>
      </c>
    </row>
    <row r="175" spans="1:3" ht="14.25">
      <c r="A175" t="s">
        <v>318</v>
      </c>
      <c r="B175" s="1" t="s">
        <v>319</v>
      </c>
      <c r="C175" s="2" t="s">
        <v>38</v>
      </c>
    </row>
    <row r="176" spans="1:3" ht="14.25">
      <c r="A176" t="s">
        <v>320</v>
      </c>
      <c r="B176" s="1" t="s">
        <v>321</v>
      </c>
      <c r="C176" s="2" t="s">
        <v>76</v>
      </c>
    </row>
    <row r="177" spans="1:3" ht="14.25">
      <c r="A177" t="s">
        <v>320</v>
      </c>
      <c r="B177" s="1" t="s">
        <v>322</v>
      </c>
      <c r="C177" s="2" t="s">
        <v>76</v>
      </c>
    </row>
    <row r="178" spans="1:6" ht="14.25">
      <c r="A178" t="s">
        <v>323</v>
      </c>
      <c r="B178" s="1" t="s">
        <v>324</v>
      </c>
      <c r="C178" s="2" t="s">
        <v>76</v>
      </c>
      <c r="F178" s="2" t="s">
        <v>10</v>
      </c>
    </row>
    <row r="179" spans="1:5" ht="14.25">
      <c r="A179" t="s">
        <v>325</v>
      </c>
      <c r="B179" s="1" t="s">
        <v>326</v>
      </c>
      <c r="C179" s="2" t="s">
        <v>327</v>
      </c>
      <c r="D179" s="2" t="s">
        <v>10</v>
      </c>
      <c r="E179" s="2" t="s">
        <v>51</v>
      </c>
    </row>
    <row r="180" spans="1:4" ht="14.25">
      <c r="A180" t="s">
        <v>328</v>
      </c>
      <c r="B180" s="1" t="s">
        <v>329</v>
      </c>
      <c r="C180" s="2" t="s">
        <v>327</v>
      </c>
      <c r="D180" s="2" t="s">
        <v>10</v>
      </c>
    </row>
    <row r="181" spans="1:3" ht="14.25">
      <c r="A181" t="s">
        <v>330</v>
      </c>
      <c r="B181" s="1" t="s">
        <v>331</v>
      </c>
      <c r="C181" s="2" t="s">
        <v>327</v>
      </c>
    </row>
    <row r="182" spans="1:4" ht="14.25">
      <c r="A182" t="s">
        <v>332</v>
      </c>
      <c r="B182" s="1" t="s">
        <v>333</v>
      </c>
      <c r="C182" s="2" t="s">
        <v>334</v>
      </c>
      <c r="D182" s="2" t="s">
        <v>335</v>
      </c>
    </row>
    <row r="183" spans="1:6" ht="14.25">
      <c r="A183" t="s">
        <v>336</v>
      </c>
      <c r="B183" s="1" t="s">
        <v>337</v>
      </c>
      <c r="C183" s="2" t="s">
        <v>68</v>
      </c>
      <c r="E183" s="2" t="s">
        <v>338</v>
      </c>
      <c r="F183" s="2" t="s">
        <v>10</v>
      </c>
    </row>
    <row r="184" spans="1:3" ht="14.25">
      <c r="A184" t="s">
        <v>339</v>
      </c>
      <c r="B184" s="1" t="s">
        <v>340</v>
      </c>
      <c r="C184" s="2" t="s">
        <v>146</v>
      </c>
    </row>
    <row r="185" spans="1:3" ht="14.25">
      <c r="A185" t="s">
        <v>341</v>
      </c>
      <c r="B185" s="1" t="s">
        <v>342</v>
      </c>
      <c r="C185" s="2" t="s">
        <v>76</v>
      </c>
    </row>
    <row r="186" spans="1:3" ht="14.25">
      <c r="A186" t="s">
        <v>343</v>
      </c>
      <c r="B186" s="1" t="s">
        <v>344</v>
      </c>
      <c r="C186" s="2" t="s">
        <v>345</v>
      </c>
    </row>
    <row r="187" spans="1:3" ht="14.25">
      <c r="A187" t="s">
        <v>346</v>
      </c>
      <c r="B187" s="1" t="s">
        <v>347</v>
      </c>
      <c r="C187" s="2" t="s">
        <v>12</v>
      </c>
    </row>
    <row r="188" spans="1:5" ht="14.25">
      <c r="A188" t="s">
        <v>330</v>
      </c>
      <c r="B188" s="1" t="s">
        <v>348</v>
      </c>
      <c r="C188" s="2" t="s">
        <v>190</v>
      </c>
      <c r="E188" s="2" t="s">
        <v>51</v>
      </c>
    </row>
    <row r="189" spans="1:3" ht="14.25">
      <c r="A189" t="s">
        <v>330</v>
      </c>
      <c r="B189" s="1" t="s">
        <v>349</v>
      </c>
      <c r="C189" s="2" t="s">
        <v>190</v>
      </c>
    </row>
    <row r="190" spans="1:3" ht="14.25">
      <c r="A190" t="s">
        <v>350</v>
      </c>
      <c r="B190" s="10">
        <v>1984</v>
      </c>
      <c r="C190" s="2" t="s">
        <v>351</v>
      </c>
    </row>
    <row r="191" spans="1:3" ht="14.25">
      <c r="A191" t="s">
        <v>352</v>
      </c>
      <c r="B191" s="1" t="s">
        <v>353</v>
      </c>
      <c r="C191" s="2" t="s">
        <v>12</v>
      </c>
    </row>
    <row r="192" spans="1:3" ht="14.25">
      <c r="A192" t="s">
        <v>354</v>
      </c>
      <c r="B192" s="1" t="s">
        <v>355</v>
      </c>
      <c r="C192" s="2" t="s">
        <v>9</v>
      </c>
    </row>
    <row r="193" spans="1:3" ht="14.25">
      <c r="A193" t="s">
        <v>356</v>
      </c>
      <c r="B193" s="1" t="s">
        <v>357</v>
      </c>
      <c r="C193" s="2" t="s">
        <v>358</v>
      </c>
    </row>
    <row r="194" spans="1:5" ht="14.25">
      <c r="A194" t="s">
        <v>356</v>
      </c>
      <c r="B194" s="1" t="s">
        <v>359</v>
      </c>
      <c r="C194" s="2" t="s">
        <v>72</v>
      </c>
      <c r="E194" s="2" t="s">
        <v>164</v>
      </c>
    </row>
    <row r="195" spans="1:3" ht="14.25">
      <c r="A195" t="s">
        <v>360</v>
      </c>
      <c r="B195" s="1" t="s">
        <v>361</v>
      </c>
      <c r="C195" s="2" t="s">
        <v>25</v>
      </c>
    </row>
    <row r="196" spans="1:3" ht="14.25">
      <c r="A196" t="s">
        <v>360</v>
      </c>
      <c r="B196" s="1" t="s">
        <v>362</v>
      </c>
      <c r="C196" s="2" t="s">
        <v>25</v>
      </c>
    </row>
    <row r="197" spans="1:6" ht="14.25">
      <c r="A197" t="s">
        <v>363</v>
      </c>
      <c r="B197" s="1" t="s">
        <v>364</v>
      </c>
      <c r="C197" s="2" t="s">
        <v>72</v>
      </c>
      <c r="F197" s="2" t="s">
        <v>10</v>
      </c>
    </row>
    <row r="198" spans="1:6" ht="14.25">
      <c r="A198" t="s">
        <v>365</v>
      </c>
      <c r="B198" s="1" t="s">
        <v>366</v>
      </c>
      <c r="C198" s="2" t="s">
        <v>14</v>
      </c>
      <c r="E198" s="2" t="s">
        <v>367</v>
      </c>
      <c r="F198" s="2" t="s">
        <v>10</v>
      </c>
    </row>
    <row r="199" spans="1:6" ht="14.25">
      <c r="A199" t="s">
        <v>365</v>
      </c>
      <c r="B199" s="1">
        <v>2312</v>
      </c>
      <c r="C199" s="2" t="s">
        <v>368</v>
      </c>
      <c r="E199" s="2" t="s">
        <v>97</v>
      </c>
      <c r="F199" s="2" t="s">
        <v>10</v>
      </c>
    </row>
    <row r="200" spans="1:5" ht="14.25">
      <c r="A200" t="s">
        <v>369</v>
      </c>
      <c r="B200" s="1" t="s">
        <v>370</v>
      </c>
      <c r="C200" s="2" t="s">
        <v>72</v>
      </c>
      <c r="E200" s="2" t="s">
        <v>371</v>
      </c>
    </row>
    <row r="201" spans="1:4" ht="14.25">
      <c r="A201" t="s">
        <v>372</v>
      </c>
      <c r="B201" s="1" t="s">
        <v>373</v>
      </c>
      <c r="C201" s="2" t="s">
        <v>22</v>
      </c>
      <c r="D201" s="2" t="s">
        <v>374</v>
      </c>
    </row>
    <row r="202" spans="1:3" ht="14.25">
      <c r="A202" t="s">
        <v>375</v>
      </c>
      <c r="B202" s="1" t="s">
        <v>376</v>
      </c>
      <c r="C202" s="2" t="s">
        <v>62</v>
      </c>
    </row>
    <row r="203" spans="1:3" ht="14.25">
      <c r="A203" t="s">
        <v>377</v>
      </c>
      <c r="B203" s="1" t="s">
        <v>378</v>
      </c>
      <c r="C203" s="2" t="s">
        <v>60</v>
      </c>
    </row>
    <row r="204" spans="1:4" ht="14.25">
      <c r="A204" t="s">
        <v>379</v>
      </c>
      <c r="B204" s="1" t="s">
        <v>380</v>
      </c>
      <c r="C204" s="2" t="s">
        <v>12</v>
      </c>
      <c r="D204" s="2" t="s">
        <v>10</v>
      </c>
    </row>
    <row r="205" spans="1:6" ht="14.25">
      <c r="A205" t="s">
        <v>381</v>
      </c>
      <c r="B205" s="1" t="s">
        <v>382</v>
      </c>
      <c r="C205" s="2" t="s">
        <v>132</v>
      </c>
      <c r="F205" s="2" t="s">
        <v>10</v>
      </c>
    </row>
    <row r="206" spans="1:4" ht="14.25">
      <c r="A206" t="s">
        <v>381</v>
      </c>
      <c r="B206" s="1" t="s">
        <v>383</v>
      </c>
      <c r="C206" s="2" t="s">
        <v>12</v>
      </c>
      <c r="D206" s="2" t="s">
        <v>10</v>
      </c>
    </row>
    <row r="207" spans="1:6" ht="14.25">
      <c r="A207" t="s">
        <v>381</v>
      </c>
      <c r="B207" s="1" t="s">
        <v>384</v>
      </c>
      <c r="C207" s="2" t="s">
        <v>38</v>
      </c>
      <c r="E207" s="2" t="s">
        <v>97</v>
      </c>
      <c r="F207" s="2" t="s">
        <v>10</v>
      </c>
    </row>
    <row r="208" spans="1:4" ht="14.25">
      <c r="A208" t="s">
        <v>381</v>
      </c>
      <c r="B208" s="1" t="s">
        <v>385</v>
      </c>
      <c r="C208" s="2" t="s">
        <v>38</v>
      </c>
      <c r="D208" s="2" t="s">
        <v>137</v>
      </c>
    </row>
    <row r="209" spans="1:6" ht="14.25">
      <c r="A209" t="s">
        <v>381</v>
      </c>
      <c r="B209" s="1" t="s">
        <v>386</v>
      </c>
      <c r="C209" s="2" t="s">
        <v>38</v>
      </c>
      <c r="F209" s="2" t="s">
        <v>10</v>
      </c>
    </row>
    <row r="210" spans="1:3" ht="14.25">
      <c r="A210" t="s">
        <v>381</v>
      </c>
      <c r="B210" s="1" t="s">
        <v>387</v>
      </c>
      <c r="C210" s="2" t="s">
        <v>76</v>
      </c>
    </row>
    <row r="211" spans="1:6" ht="14.25">
      <c r="A211" t="s">
        <v>388</v>
      </c>
      <c r="B211" s="1" t="s">
        <v>389</v>
      </c>
      <c r="C211" s="2" t="s">
        <v>14</v>
      </c>
      <c r="D211" s="2" t="s">
        <v>390</v>
      </c>
      <c r="F211" s="2" t="s">
        <v>84</v>
      </c>
    </row>
    <row r="212" spans="1:6" ht="14.25">
      <c r="A212" t="s">
        <v>388</v>
      </c>
      <c r="B212" s="1" t="s">
        <v>391</v>
      </c>
      <c r="C212" s="2" t="s">
        <v>12</v>
      </c>
      <c r="F212" s="2" t="s">
        <v>10</v>
      </c>
    </row>
    <row r="213" spans="1:5" ht="14.25">
      <c r="A213" t="s">
        <v>388</v>
      </c>
      <c r="B213" s="1" t="s">
        <v>392</v>
      </c>
      <c r="C213" s="2" t="s">
        <v>76</v>
      </c>
      <c r="E213" s="2" t="s">
        <v>114</v>
      </c>
    </row>
    <row r="214" spans="1:3" ht="14.25">
      <c r="A214" t="s">
        <v>388</v>
      </c>
      <c r="B214" s="1" t="s">
        <v>393</v>
      </c>
      <c r="C214" s="2" t="s">
        <v>76</v>
      </c>
    </row>
    <row r="215" spans="1:4" ht="14.25">
      <c r="A215" t="s">
        <v>388</v>
      </c>
      <c r="B215" s="1" t="s">
        <v>394</v>
      </c>
      <c r="C215" s="2" t="s">
        <v>76</v>
      </c>
      <c r="D215" s="2" t="s">
        <v>137</v>
      </c>
    </row>
    <row r="216" spans="1:4" ht="14.25">
      <c r="A216" t="s">
        <v>388</v>
      </c>
      <c r="B216" s="1" t="s">
        <v>395</v>
      </c>
      <c r="C216" s="2" t="s">
        <v>396</v>
      </c>
      <c r="D216" s="2" t="s">
        <v>10</v>
      </c>
    </row>
    <row r="217" spans="1:3" ht="14.25">
      <c r="A217" t="s">
        <v>388</v>
      </c>
      <c r="B217" s="1" t="s">
        <v>397</v>
      </c>
      <c r="C217" s="2" t="s">
        <v>22</v>
      </c>
    </row>
    <row r="218" spans="1:3" ht="14.25">
      <c r="A218" t="s">
        <v>388</v>
      </c>
      <c r="B218" s="1" t="s">
        <v>398</v>
      </c>
      <c r="C218" s="2" t="s">
        <v>76</v>
      </c>
    </row>
    <row r="219" spans="1:3" ht="14.25">
      <c r="A219" t="s">
        <v>388</v>
      </c>
      <c r="B219" s="1" t="s">
        <v>399</v>
      </c>
      <c r="C219" s="2" t="s">
        <v>76</v>
      </c>
    </row>
    <row r="220" spans="1:4" ht="14.25">
      <c r="A220" t="s">
        <v>388</v>
      </c>
      <c r="B220" s="1" t="s">
        <v>400</v>
      </c>
      <c r="C220" s="2" t="s">
        <v>68</v>
      </c>
      <c r="D220" s="2" t="s">
        <v>10</v>
      </c>
    </row>
    <row r="221" spans="1:5" ht="14.25">
      <c r="A221" t="s">
        <v>401</v>
      </c>
      <c r="B221" s="1" t="s">
        <v>402</v>
      </c>
      <c r="C221" s="2" t="s">
        <v>96</v>
      </c>
      <c r="E221" s="2" t="s">
        <v>403</v>
      </c>
    </row>
    <row r="222" spans="1:5" ht="12" customHeight="1">
      <c r="A222" t="s">
        <v>401</v>
      </c>
      <c r="B222" s="1" t="s">
        <v>404</v>
      </c>
      <c r="C222" s="2" t="s">
        <v>72</v>
      </c>
      <c r="D222" s="2" t="s">
        <v>105</v>
      </c>
      <c r="E222" s="2" t="s">
        <v>405</v>
      </c>
    </row>
    <row r="223" spans="1:4" ht="14.25">
      <c r="A223" t="s">
        <v>401</v>
      </c>
      <c r="B223" s="1" t="s">
        <v>406</v>
      </c>
      <c r="C223" s="2" t="s">
        <v>72</v>
      </c>
      <c r="D223" s="2" t="s">
        <v>105</v>
      </c>
    </row>
    <row r="224" spans="1:5" ht="14.25">
      <c r="A224" t="s">
        <v>401</v>
      </c>
      <c r="B224" s="1" t="s">
        <v>407</v>
      </c>
      <c r="C224" s="2" t="s">
        <v>72</v>
      </c>
      <c r="D224" s="2" t="s">
        <v>105</v>
      </c>
      <c r="E224" s="2" t="s">
        <v>256</v>
      </c>
    </row>
    <row r="225" spans="1:4" ht="14.25">
      <c r="A225" t="s">
        <v>408</v>
      </c>
      <c r="B225" s="1" t="s">
        <v>409</v>
      </c>
      <c r="C225" s="2" t="s">
        <v>68</v>
      </c>
      <c r="D225" s="2" t="s">
        <v>282</v>
      </c>
    </row>
    <row r="226" spans="1:3" ht="14.25">
      <c r="A226" t="s">
        <v>410</v>
      </c>
      <c r="B226" s="1" t="s">
        <v>411</v>
      </c>
      <c r="C226" s="2" t="s">
        <v>9</v>
      </c>
    </row>
    <row r="227" spans="1:3" ht="14.25">
      <c r="A227" t="s">
        <v>410</v>
      </c>
      <c r="B227" s="1" t="s">
        <v>412</v>
      </c>
      <c r="C227" s="2" t="s">
        <v>76</v>
      </c>
    </row>
    <row r="228" spans="1:4" ht="14.25">
      <c r="A228" t="s">
        <v>410</v>
      </c>
      <c r="B228" s="1" t="s">
        <v>413</v>
      </c>
      <c r="C228" s="2" t="s">
        <v>12</v>
      </c>
      <c r="D228" s="2" t="s">
        <v>102</v>
      </c>
    </row>
    <row r="229" spans="1:3" ht="14.25">
      <c r="A229" t="s">
        <v>410</v>
      </c>
      <c r="B229" s="1" t="s">
        <v>414</v>
      </c>
      <c r="C229" s="2" t="s">
        <v>25</v>
      </c>
    </row>
    <row r="230" spans="1:3" ht="14.25">
      <c r="A230" t="s">
        <v>410</v>
      </c>
      <c r="B230" s="1" t="s">
        <v>415</v>
      </c>
      <c r="C230" s="2" t="s">
        <v>76</v>
      </c>
    </row>
    <row r="231" spans="1:5" ht="12" customHeight="1">
      <c r="A231" t="s">
        <v>416</v>
      </c>
      <c r="B231" s="1" t="s">
        <v>417</v>
      </c>
      <c r="C231" s="2" t="s">
        <v>76</v>
      </c>
      <c r="E231" s="2" t="s">
        <v>142</v>
      </c>
    </row>
    <row r="232" spans="1:7" ht="12" customHeight="1">
      <c r="A232" t="s">
        <v>416</v>
      </c>
      <c r="B232" s="1" t="s">
        <v>418</v>
      </c>
      <c r="C232" s="2" t="s">
        <v>419</v>
      </c>
      <c r="D232" s="11">
        <v>44594</v>
      </c>
      <c r="E232" s="2" t="s">
        <v>420</v>
      </c>
      <c r="G232" s="2" t="s">
        <v>421</v>
      </c>
    </row>
    <row r="233" spans="1:4" ht="12" customHeight="1">
      <c r="A233" t="s">
        <v>422</v>
      </c>
      <c r="B233" s="1" t="s">
        <v>423</v>
      </c>
      <c r="C233" s="2" t="s">
        <v>96</v>
      </c>
      <c r="D233" s="2" t="s">
        <v>10</v>
      </c>
    </row>
    <row r="234" spans="1:3" ht="12" customHeight="1">
      <c r="A234" t="s">
        <v>424</v>
      </c>
      <c r="B234" s="1" t="s">
        <v>425</v>
      </c>
      <c r="C234" s="2" t="s">
        <v>217</v>
      </c>
    </row>
    <row r="235" spans="1:6" ht="12" customHeight="1">
      <c r="A235" t="s">
        <v>424</v>
      </c>
      <c r="B235" s="1" t="s">
        <v>426</v>
      </c>
      <c r="C235" s="2" t="s">
        <v>38</v>
      </c>
      <c r="F235" s="2" t="s">
        <v>10</v>
      </c>
    </row>
    <row r="236" spans="1:4" ht="14.25">
      <c r="A236" t="s">
        <v>427</v>
      </c>
      <c r="B236" s="1" t="s">
        <v>428</v>
      </c>
      <c r="C236" s="2" t="s">
        <v>76</v>
      </c>
      <c r="D236" s="2" t="s">
        <v>10</v>
      </c>
    </row>
    <row r="237" spans="1:3" ht="14.25">
      <c r="A237" t="s">
        <v>427</v>
      </c>
      <c r="B237" s="1" t="s">
        <v>429</v>
      </c>
      <c r="C237" s="2" t="s">
        <v>76</v>
      </c>
    </row>
    <row r="238" spans="1:6" ht="14.25">
      <c r="A238" t="s">
        <v>430</v>
      </c>
      <c r="B238" s="1" t="s">
        <v>431</v>
      </c>
      <c r="C238" s="2" t="s">
        <v>432</v>
      </c>
      <c r="E238" s="2" t="s">
        <v>433</v>
      </c>
      <c r="F238" s="2" t="s">
        <v>10</v>
      </c>
    </row>
    <row r="239" spans="1:3" ht="14.25">
      <c r="A239" t="s">
        <v>434</v>
      </c>
      <c r="B239" s="1" t="s">
        <v>435</v>
      </c>
      <c r="C239" s="2" t="s">
        <v>60</v>
      </c>
    </row>
    <row r="240" spans="1:3" ht="14.25">
      <c r="A240" t="s">
        <v>436</v>
      </c>
      <c r="B240" s="1" t="s">
        <v>437</v>
      </c>
      <c r="C240" s="2" t="s">
        <v>72</v>
      </c>
    </row>
    <row r="241" spans="1:6" ht="14.25">
      <c r="A241" t="s">
        <v>438</v>
      </c>
      <c r="B241" s="1" t="s">
        <v>439</v>
      </c>
      <c r="C241" s="2" t="s">
        <v>68</v>
      </c>
      <c r="F241" s="2" t="s">
        <v>440</v>
      </c>
    </row>
    <row r="242" spans="1:3" ht="14.25">
      <c r="A242" t="s">
        <v>441</v>
      </c>
      <c r="B242" s="1" t="s">
        <v>442</v>
      </c>
      <c r="C242" s="2" t="s">
        <v>76</v>
      </c>
    </row>
    <row r="243" spans="1:3" ht="14.25">
      <c r="A243" t="s">
        <v>441</v>
      </c>
      <c r="B243" s="1" t="s">
        <v>443</v>
      </c>
      <c r="C243" s="2" t="s">
        <v>76</v>
      </c>
    </row>
    <row r="244" spans="1:3" ht="14.25">
      <c r="A244" t="s">
        <v>441</v>
      </c>
      <c r="B244" s="1" t="s">
        <v>444</v>
      </c>
      <c r="C244" s="2" t="s">
        <v>76</v>
      </c>
    </row>
    <row r="245" spans="1:3" ht="14.25">
      <c r="A245" t="s">
        <v>441</v>
      </c>
      <c r="B245" s="1" t="s">
        <v>445</v>
      </c>
      <c r="C245" s="2" t="s">
        <v>76</v>
      </c>
    </row>
    <row r="246" spans="1:3" ht="14.25">
      <c r="A246" t="s">
        <v>441</v>
      </c>
      <c r="B246" s="1" t="s">
        <v>446</v>
      </c>
      <c r="C246" s="2" t="s">
        <v>76</v>
      </c>
    </row>
    <row r="247" spans="1:3" ht="14.25">
      <c r="A247" t="s">
        <v>441</v>
      </c>
      <c r="B247" s="1" t="s">
        <v>447</v>
      </c>
      <c r="C247" s="2" t="s">
        <v>76</v>
      </c>
    </row>
    <row r="248" spans="1:3" ht="14.25">
      <c r="A248" t="s">
        <v>441</v>
      </c>
      <c r="B248" s="1" t="s">
        <v>448</v>
      </c>
      <c r="C248" s="2" t="s">
        <v>76</v>
      </c>
    </row>
    <row r="249" spans="1:3" ht="14.25">
      <c r="A249" t="s">
        <v>441</v>
      </c>
      <c r="B249" s="1" t="s">
        <v>449</v>
      </c>
      <c r="C249" s="2" t="s">
        <v>76</v>
      </c>
    </row>
    <row r="250" spans="1:3" ht="14.25">
      <c r="A250" t="s">
        <v>441</v>
      </c>
      <c r="B250" s="1" t="s">
        <v>450</v>
      </c>
      <c r="C250" s="2" t="s">
        <v>76</v>
      </c>
    </row>
    <row r="251" spans="1:4" ht="14.25">
      <c r="A251" t="s">
        <v>441</v>
      </c>
      <c r="B251" s="1" t="s">
        <v>451</v>
      </c>
      <c r="C251" s="2" t="s">
        <v>9</v>
      </c>
      <c r="D251" s="2" t="s">
        <v>10</v>
      </c>
    </row>
    <row r="252" spans="1:3" ht="14.25">
      <c r="A252" t="s">
        <v>441</v>
      </c>
      <c r="B252" s="1" t="s">
        <v>452</v>
      </c>
      <c r="C252" s="2" t="s">
        <v>76</v>
      </c>
    </row>
    <row r="253" spans="1:3" ht="14.25">
      <c r="A253" t="s">
        <v>441</v>
      </c>
      <c r="B253" s="1" t="s">
        <v>453</v>
      </c>
      <c r="C253" s="2" t="s">
        <v>76</v>
      </c>
    </row>
    <row r="254" spans="1:6" ht="14.25">
      <c r="A254" t="s">
        <v>441</v>
      </c>
      <c r="B254" s="1" t="s">
        <v>454</v>
      </c>
      <c r="C254" s="2" t="s">
        <v>76</v>
      </c>
      <c r="F254" s="2" t="s">
        <v>10</v>
      </c>
    </row>
    <row r="255" spans="1:3" ht="14.25">
      <c r="A255" t="s">
        <v>441</v>
      </c>
      <c r="B255" s="1" t="s">
        <v>455</v>
      </c>
      <c r="C255" s="2" t="s">
        <v>76</v>
      </c>
    </row>
    <row r="256" spans="1:3" ht="14.25">
      <c r="A256" t="s">
        <v>441</v>
      </c>
      <c r="B256" s="1" t="s">
        <v>456</v>
      </c>
      <c r="C256" s="2" t="s">
        <v>76</v>
      </c>
    </row>
    <row r="257" spans="1:6" ht="14.25">
      <c r="A257" t="s">
        <v>457</v>
      </c>
      <c r="B257" s="1" t="s">
        <v>458</v>
      </c>
      <c r="C257" s="2" t="s">
        <v>72</v>
      </c>
      <c r="F257" s="2" t="s">
        <v>10</v>
      </c>
    </row>
    <row r="258" spans="1:3" ht="14.25">
      <c r="A258" t="s">
        <v>459</v>
      </c>
      <c r="B258" s="1" t="s">
        <v>460</v>
      </c>
      <c r="C258" s="2" t="s">
        <v>68</v>
      </c>
    </row>
    <row r="259" spans="1:6" ht="14.25">
      <c r="A259" t="s">
        <v>459</v>
      </c>
      <c r="B259" s="1" t="s">
        <v>461</v>
      </c>
      <c r="C259" s="2" t="s">
        <v>68</v>
      </c>
      <c r="F259" s="2" t="s">
        <v>10</v>
      </c>
    </row>
    <row r="260" spans="1:4" ht="14.25">
      <c r="A260" t="s">
        <v>459</v>
      </c>
      <c r="B260" s="1" t="s">
        <v>462</v>
      </c>
      <c r="C260" s="2" t="s">
        <v>12</v>
      </c>
      <c r="D260" s="2" t="s">
        <v>10</v>
      </c>
    </row>
    <row r="261" spans="1:5" ht="14.25">
      <c r="A261" t="s">
        <v>459</v>
      </c>
      <c r="B261" s="1" t="s">
        <v>463</v>
      </c>
      <c r="C261" s="2" t="s">
        <v>12</v>
      </c>
      <c r="E261" s="2" t="s">
        <v>256</v>
      </c>
    </row>
    <row r="262" spans="1:3" ht="14.25">
      <c r="A262" t="s">
        <v>464</v>
      </c>
      <c r="B262" s="1" t="s">
        <v>465</v>
      </c>
      <c r="C262" s="2" t="s">
        <v>38</v>
      </c>
    </row>
    <row r="263" spans="1:3" ht="14.25">
      <c r="A263" t="s">
        <v>464</v>
      </c>
      <c r="B263" s="1" t="s">
        <v>466</v>
      </c>
      <c r="C263" s="2" t="s">
        <v>467</v>
      </c>
    </row>
    <row r="264" spans="1:3" ht="14.25">
      <c r="A264" t="s">
        <v>464</v>
      </c>
      <c r="B264" s="1" t="s">
        <v>468</v>
      </c>
      <c r="C264" s="2" t="s">
        <v>467</v>
      </c>
    </row>
    <row r="265" spans="1:3" ht="14.25">
      <c r="A265" t="s">
        <v>464</v>
      </c>
      <c r="B265" s="1" t="s">
        <v>469</v>
      </c>
      <c r="C265" s="2" t="s">
        <v>307</v>
      </c>
    </row>
    <row r="266" spans="1:3" ht="14.25">
      <c r="A266" t="s">
        <v>464</v>
      </c>
      <c r="B266" s="1" t="s">
        <v>470</v>
      </c>
      <c r="C266" s="2" t="s">
        <v>38</v>
      </c>
    </row>
    <row r="267" spans="1:3" ht="14.25">
      <c r="A267" t="s">
        <v>464</v>
      </c>
      <c r="B267" s="1" t="s">
        <v>471</v>
      </c>
      <c r="C267" s="2" t="s">
        <v>472</v>
      </c>
    </row>
    <row r="268" spans="1:3" ht="14.25">
      <c r="A268" t="s">
        <v>464</v>
      </c>
      <c r="B268" s="1" t="s">
        <v>473</v>
      </c>
      <c r="C268" s="2" t="s">
        <v>474</v>
      </c>
    </row>
    <row r="269" spans="1:3" ht="14.25">
      <c r="A269" t="s">
        <v>464</v>
      </c>
      <c r="B269" s="1" t="s">
        <v>475</v>
      </c>
      <c r="C269" s="2" t="s">
        <v>38</v>
      </c>
    </row>
    <row r="270" spans="1:3" ht="14.25">
      <c r="A270" t="s">
        <v>464</v>
      </c>
      <c r="B270" s="1" t="s">
        <v>476</v>
      </c>
      <c r="C270" s="2" t="s">
        <v>307</v>
      </c>
    </row>
    <row r="271" spans="1:3" ht="14.25">
      <c r="A271" t="s">
        <v>464</v>
      </c>
      <c r="B271" s="1" t="s">
        <v>477</v>
      </c>
      <c r="C271" s="2" t="s">
        <v>472</v>
      </c>
    </row>
    <row r="272" spans="1:3" ht="14.25">
      <c r="A272" t="s">
        <v>464</v>
      </c>
      <c r="B272" s="1" t="s">
        <v>478</v>
      </c>
      <c r="C272" s="2" t="s">
        <v>307</v>
      </c>
    </row>
    <row r="273" spans="1:4" ht="14.25">
      <c r="A273" t="s">
        <v>464</v>
      </c>
      <c r="B273" s="1" t="s">
        <v>479</v>
      </c>
      <c r="C273" s="2" t="s">
        <v>38</v>
      </c>
      <c r="D273" s="2" t="s">
        <v>105</v>
      </c>
    </row>
    <row r="274" spans="1:3" ht="14.25">
      <c r="A274" t="s">
        <v>464</v>
      </c>
      <c r="B274" s="1" t="s">
        <v>480</v>
      </c>
      <c r="C274" s="2" t="s">
        <v>38</v>
      </c>
    </row>
    <row r="275" spans="1:3" ht="14.25">
      <c r="A275" t="s">
        <v>464</v>
      </c>
      <c r="B275" s="1" t="s">
        <v>481</v>
      </c>
      <c r="C275" s="2" t="s">
        <v>38</v>
      </c>
    </row>
    <row r="276" spans="1:3" ht="14.25">
      <c r="A276" t="s">
        <v>464</v>
      </c>
      <c r="B276" s="1" t="s">
        <v>482</v>
      </c>
      <c r="C276" s="2" t="s">
        <v>483</v>
      </c>
    </row>
    <row r="277" spans="1:4" ht="14.25">
      <c r="A277" t="s">
        <v>464</v>
      </c>
      <c r="B277" s="1" t="s">
        <v>484</v>
      </c>
      <c r="C277" s="2" t="s">
        <v>485</v>
      </c>
      <c r="D277" s="2" t="s">
        <v>105</v>
      </c>
    </row>
    <row r="278" spans="1:3" ht="14.25">
      <c r="A278" t="s">
        <v>464</v>
      </c>
      <c r="B278" s="1" t="s">
        <v>486</v>
      </c>
      <c r="C278" s="2" t="s">
        <v>38</v>
      </c>
    </row>
    <row r="279" spans="1:3" ht="14.25">
      <c r="A279" t="s">
        <v>487</v>
      </c>
      <c r="B279" s="1" t="s">
        <v>488</v>
      </c>
      <c r="C279" s="2" t="s">
        <v>9</v>
      </c>
    </row>
    <row r="280" spans="1:5" ht="14.25">
      <c r="A280" t="s">
        <v>489</v>
      </c>
      <c r="B280" s="1" t="s">
        <v>490</v>
      </c>
      <c r="C280" s="2" t="s">
        <v>96</v>
      </c>
      <c r="E280" s="2" t="s">
        <v>142</v>
      </c>
    </row>
    <row r="281" spans="1:5" ht="14.25">
      <c r="A281" t="s">
        <v>489</v>
      </c>
      <c r="B281" s="1" t="s">
        <v>491</v>
      </c>
      <c r="C281" s="2" t="s">
        <v>38</v>
      </c>
      <c r="E281" s="2" t="s">
        <v>492</v>
      </c>
    </row>
    <row r="282" spans="1:6" ht="14.25">
      <c r="A282" t="s">
        <v>493</v>
      </c>
      <c r="B282" s="1" t="s">
        <v>494</v>
      </c>
      <c r="C282" s="2" t="s">
        <v>495</v>
      </c>
      <c r="E282" s="2" t="s">
        <v>496</v>
      </c>
      <c r="F282" s="2" t="s">
        <v>10</v>
      </c>
    </row>
    <row r="283" spans="1:5" ht="14.25">
      <c r="A283" t="s">
        <v>497</v>
      </c>
      <c r="B283" s="1" t="s">
        <v>498</v>
      </c>
      <c r="C283" s="2" t="s">
        <v>76</v>
      </c>
      <c r="E283" s="2" t="s">
        <v>499</v>
      </c>
    </row>
    <row r="284" spans="1:3" ht="14.25">
      <c r="A284" t="s">
        <v>500</v>
      </c>
      <c r="B284" s="1" t="s">
        <v>501</v>
      </c>
      <c r="C284" s="2" t="s">
        <v>60</v>
      </c>
    </row>
    <row r="285" spans="1:3" ht="14.25">
      <c r="A285" t="s">
        <v>500</v>
      </c>
      <c r="B285" s="1" t="s">
        <v>502</v>
      </c>
      <c r="C285" s="2" t="s">
        <v>38</v>
      </c>
    </row>
    <row r="286" spans="1:3" ht="12" customHeight="1">
      <c r="A286" t="s">
        <v>503</v>
      </c>
      <c r="B286" s="1" t="s">
        <v>504</v>
      </c>
      <c r="C286" s="2" t="s">
        <v>38</v>
      </c>
    </row>
    <row r="287" spans="1:6" ht="12" customHeight="1">
      <c r="A287" t="s">
        <v>505</v>
      </c>
      <c r="B287" s="1" t="s">
        <v>506</v>
      </c>
      <c r="C287" s="2" t="s">
        <v>12</v>
      </c>
      <c r="E287" s="2" t="s">
        <v>507</v>
      </c>
      <c r="F287" s="2" t="s">
        <v>10</v>
      </c>
    </row>
    <row r="288" spans="1:3" ht="12" customHeight="1">
      <c r="A288" t="s">
        <v>508</v>
      </c>
      <c r="B288" s="1" t="s">
        <v>509</v>
      </c>
      <c r="C288" s="2" t="s">
        <v>12</v>
      </c>
    </row>
    <row r="289" spans="1:3" ht="14.25">
      <c r="A289" t="s">
        <v>510</v>
      </c>
      <c r="B289" s="1" t="s">
        <v>511</v>
      </c>
      <c r="C289" s="2" t="s">
        <v>159</v>
      </c>
    </row>
    <row r="290" spans="1:5" ht="14.25">
      <c r="A290" t="s">
        <v>512</v>
      </c>
      <c r="B290" s="1" t="s">
        <v>513</v>
      </c>
      <c r="C290" s="2" t="s">
        <v>62</v>
      </c>
      <c r="E290" s="2" t="s">
        <v>256</v>
      </c>
    </row>
    <row r="291" spans="1:6" ht="14.25">
      <c r="A291" t="s">
        <v>514</v>
      </c>
      <c r="B291" s="1" t="s">
        <v>515</v>
      </c>
      <c r="C291" s="2" t="s">
        <v>68</v>
      </c>
      <c r="F291" s="2" t="s">
        <v>10</v>
      </c>
    </row>
    <row r="292" spans="1:5" ht="14.25">
      <c r="A292" t="s">
        <v>514</v>
      </c>
      <c r="B292" s="1" t="s">
        <v>516</v>
      </c>
      <c r="C292" s="2" t="s">
        <v>119</v>
      </c>
      <c r="E292" s="2" t="s">
        <v>241</v>
      </c>
    </row>
    <row r="293" spans="1:5" ht="14.25">
      <c r="A293" t="s">
        <v>514</v>
      </c>
      <c r="B293" s="1" t="s">
        <v>517</v>
      </c>
      <c r="C293" s="2" t="s">
        <v>113</v>
      </c>
      <c r="E293" s="2" t="s">
        <v>518</v>
      </c>
    </row>
    <row r="294" spans="1:5" ht="14.25">
      <c r="A294" t="s">
        <v>519</v>
      </c>
      <c r="B294" s="1" t="s">
        <v>520</v>
      </c>
      <c r="C294" s="2" t="s">
        <v>62</v>
      </c>
      <c r="E294" s="2" t="s">
        <v>263</v>
      </c>
    </row>
    <row r="295" spans="1:6" ht="14.25">
      <c r="A295" t="s">
        <v>521</v>
      </c>
      <c r="B295" s="1" t="s">
        <v>522</v>
      </c>
      <c r="C295" s="2" t="s">
        <v>12</v>
      </c>
      <c r="F295" s="2" t="s">
        <v>10</v>
      </c>
    </row>
    <row r="296" spans="1:3" ht="14.25">
      <c r="A296" t="s">
        <v>521</v>
      </c>
      <c r="B296" s="1" t="s">
        <v>523</v>
      </c>
      <c r="C296" s="2" t="s">
        <v>12</v>
      </c>
    </row>
    <row r="297" spans="1:3" ht="14.25">
      <c r="A297" t="s">
        <v>521</v>
      </c>
      <c r="B297" s="1" t="s">
        <v>524</v>
      </c>
      <c r="C297" s="2" t="s">
        <v>12</v>
      </c>
    </row>
    <row r="298" spans="1:3" ht="14.25">
      <c r="A298" t="s">
        <v>521</v>
      </c>
      <c r="B298" s="1" t="s">
        <v>525</v>
      </c>
      <c r="C298" s="2" t="s">
        <v>12</v>
      </c>
    </row>
    <row r="299" spans="1:3" ht="14.25">
      <c r="A299" t="s">
        <v>526</v>
      </c>
      <c r="B299" s="1" t="s">
        <v>527</v>
      </c>
      <c r="C299" s="2" t="s">
        <v>12</v>
      </c>
    </row>
    <row r="300" spans="1:3" ht="14.25">
      <c r="A300" t="s">
        <v>528</v>
      </c>
      <c r="B300" s="1" t="s">
        <v>529</v>
      </c>
      <c r="C300" s="2" t="s">
        <v>12</v>
      </c>
    </row>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75"/>
  <sheetViews>
    <sheetView workbookViewId="0" topLeftCell="B1">
      <selection activeCell="D5" sqref="D5"/>
    </sheetView>
  </sheetViews>
  <sheetFormatPr defaultColWidth="9.140625" defaultRowHeight="12.75"/>
  <cols>
    <col min="1" max="1" width="22.421875" style="0" customWidth="1"/>
    <col min="2" max="2" width="31.421875" style="0" customWidth="1"/>
    <col min="3" max="3" width="10.7109375" style="2" customWidth="1"/>
    <col min="4" max="4" width="13.7109375" style="2" customWidth="1"/>
    <col min="5" max="5" width="11.421875" style="0" customWidth="1"/>
    <col min="6" max="6" width="3.421875" style="2" customWidth="1"/>
    <col min="7" max="16384" width="10.7109375" style="0" customWidth="1"/>
  </cols>
  <sheetData>
    <row r="1" spans="1:7" s="12" customFormat="1" ht="14.25">
      <c r="A1" s="12" t="s">
        <v>0</v>
      </c>
      <c r="B1" s="12" t="s">
        <v>1</v>
      </c>
      <c r="C1" s="13" t="s">
        <v>2</v>
      </c>
      <c r="D1" s="13" t="s">
        <v>3</v>
      </c>
      <c r="E1" s="13" t="s">
        <v>4</v>
      </c>
      <c r="F1" s="13" t="s">
        <v>5</v>
      </c>
      <c r="G1" s="13"/>
    </row>
    <row r="2" spans="1:7" ht="13.5">
      <c r="A2" s="6" t="s">
        <v>44</v>
      </c>
      <c r="B2" t="s">
        <v>45</v>
      </c>
      <c r="C2" s="2" t="s">
        <v>14</v>
      </c>
      <c r="D2" s="2" t="s">
        <v>46</v>
      </c>
      <c r="E2" s="2"/>
      <c r="G2" s="2"/>
    </row>
    <row r="3" spans="2:7" ht="12.75">
      <c r="B3" s="14" t="s">
        <v>530</v>
      </c>
      <c r="D3" s="2" t="s">
        <v>10</v>
      </c>
      <c r="F3" s="2" t="s">
        <v>531</v>
      </c>
      <c r="G3" s="2"/>
    </row>
    <row r="4" spans="2:7" ht="12.75">
      <c r="B4" s="14" t="s">
        <v>532</v>
      </c>
      <c r="F4" s="2" t="s">
        <v>531</v>
      </c>
      <c r="G4" s="2"/>
    </row>
    <row r="5" spans="2:7" ht="12.75">
      <c r="B5" s="14" t="s">
        <v>533</v>
      </c>
      <c r="F5" s="2" t="s">
        <v>531</v>
      </c>
      <c r="G5" s="2"/>
    </row>
    <row r="6" spans="2:7" ht="12.75">
      <c r="B6" s="14" t="s">
        <v>534</v>
      </c>
      <c r="F6" s="2" t="s">
        <v>531</v>
      </c>
      <c r="G6" s="2"/>
    </row>
    <row r="7" spans="2:7" ht="12.75">
      <c r="B7" s="14" t="s">
        <v>535</v>
      </c>
      <c r="F7" s="2" t="s">
        <v>531</v>
      </c>
      <c r="G7" s="2"/>
    </row>
    <row r="8" spans="2:6" ht="12.75">
      <c r="B8" s="14" t="s">
        <v>536</v>
      </c>
      <c r="F8" s="2" t="s">
        <v>531</v>
      </c>
    </row>
    <row r="9" spans="2:6" ht="12.75">
      <c r="B9" s="14" t="s">
        <v>537</v>
      </c>
      <c r="F9" s="2" t="s">
        <v>531</v>
      </c>
    </row>
    <row r="10" spans="2:6" ht="12.75">
      <c r="B10" s="14" t="s">
        <v>538</v>
      </c>
      <c r="F10" s="2" t="s">
        <v>531</v>
      </c>
    </row>
    <row r="12" spans="1:5" ht="12.75">
      <c r="A12" s="6" t="s">
        <v>44</v>
      </c>
      <c r="B12" t="s">
        <v>48</v>
      </c>
      <c r="C12" s="2" t="s">
        <v>14</v>
      </c>
      <c r="D12" s="2" t="s">
        <v>46</v>
      </c>
      <c r="E12" s="2" t="s">
        <v>539</v>
      </c>
    </row>
    <row r="13" spans="2:6" ht="12.75">
      <c r="B13" s="14" t="s">
        <v>540</v>
      </c>
      <c r="F13" s="2" t="s">
        <v>531</v>
      </c>
    </row>
    <row r="14" spans="2:6" ht="12.75">
      <c r="B14" s="14" t="s">
        <v>541</v>
      </c>
      <c r="F14" s="2" t="s">
        <v>531</v>
      </c>
    </row>
    <row r="15" spans="2:6" ht="12.75">
      <c r="B15" s="14" t="s">
        <v>542</v>
      </c>
      <c r="F15" s="2" t="s">
        <v>531</v>
      </c>
    </row>
    <row r="16" spans="2:6" ht="12.75">
      <c r="B16" s="14" t="s">
        <v>543</v>
      </c>
      <c r="F16" s="2" t="s">
        <v>531</v>
      </c>
    </row>
    <row r="17" spans="2:6" ht="12.75">
      <c r="B17" s="14" t="s">
        <v>544</v>
      </c>
      <c r="F17" s="2" t="s">
        <v>531</v>
      </c>
    </row>
    <row r="18" spans="2:6" ht="12.75">
      <c r="B18" s="14" t="s">
        <v>545</v>
      </c>
      <c r="F18" s="2" t="s">
        <v>531</v>
      </c>
    </row>
    <row r="19" spans="2:6" ht="12.75">
      <c r="B19" s="14" t="s">
        <v>546</v>
      </c>
      <c r="F19" s="2" t="s">
        <v>531</v>
      </c>
    </row>
    <row r="21" spans="1:5" ht="12.75">
      <c r="A21" t="s">
        <v>82</v>
      </c>
      <c r="B21" t="s">
        <v>83</v>
      </c>
      <c r="C21" s="2" t="s">
        <v>14</v>
      </c>
      <c r="E21" s="2"/>
    </row>
    <row r="22" spans="2:6" ht="12.75">
      <c r="B22" s="14" t="s">
        <v>547</v>
      </c>
      <c r="F22" s="2" t="s">
        <v>531</v>
      </c>
    </row>
    <row r="23" spans="2:6" ht="12.75">
      <c r="B23" s="14" t="s">
        <v>548</v>
      </c>
      <c r="F23" s="2" t="s">
        <v>531</v>
      </c>
    </row>
    <row r="24" spans="2:6" ht="12.75">
      <c r="B24" s="14" t="s">
        <v>549</v>
      </c>
      <c r="F24" s="2" t="s">
        <v>531</v>
      </c>
    </row>
    <row r="25" ht="12.75">
      <c r="B25" s="14" t="s">
        <v>550</v>
      </c>
    </row>
    <row r="26" spans="2:6" ht="12.75">
      <c r="B26" s="14" t="s">
        <v>551</v>
      </c>
      <c r="F26" s="2" t="s">
        <v>531</v>
      </c>
    </row>
    <row r="27" spans="2:6" ht="12.75">
      <c r="B27" s="14" t="s">
        <v>552</v>
      </c>
      <c r="F27" s="2" t="s">
        <v>531</v>
      </c>
    </row>
    <row r="28" ht="12.75">
      <c r="B28" s="14" t="s">
        <v>553</v>
      </c>
    </row>
    <row r="29" ht="12.75">
      <c r="B29" s="14" t="s">
        <v>554</v>
      </c>
    </row>
    <row r="31" spans="1:6" ht="12.75">
      <c r="A31" t="s">
        <v>151</v>
      </c>
      <c r="B31" t="s">
        <v>152</v>
      </c>
      <c r="C31" s="2" t="s">
        <v>12</v>
      </c>
      <c r="D31" s="2" t="s">
        <v>10</v>
      </c>
      <c r="F31" s="2" t="s">
        <v>531</v>
      </c>
    </row>
    <row r="32" spans="2:6" ht="12.75">
      <c r="B32" t="s">
        <v>153</v>
      </c>
      <c r="C32" s="2" t="s">
        <v>12</v>
      </c>
      <c r="D32" s="2" t="s">
        <v>10</v>
      </c>
      <c r="F32" s="2" t="s">
        <v>531</v>
      </c>
    </row>
    <row r="33" spans="2:6" ht="12.75">
      <c r="B33" t="s">
        <v>154</v>
      </c>
      <c r="C33" s="2" t="s">
        <v>12</v>
      </c>
      <c r="F33" s="2" t="s">
        <v>531</v>
      </c>
    </row>
    <row r="34" spans="2:6" ht="12.75">
      <c r="B34" t="s">
        <v>155</v>
      </c>
      <c r="C34" s="2" t="s">
        <v>12</v>
      </c>
      <c r="F34" s="2" t="s">
        <v>531</v>
      </c>
    </row>
    <row r="35" spans="2:6" ht="12.75">
      <c r="B35" t="s">
        <v>156</v>
      </c>
      <c r="C35" s="2" t="s">
        <v>12</v>
      </c>
      <c r="F35" s="2" t="s">
        <v>531</v>
      </c>
    </row>
    <row r="37" spans="1:5" ht="12.75">
      <c r="A37" t="s">
        <v>287</v>
      </c>
      <c r="B37" t="s">
        <v>288</v>
      </c>
      <c r="C37" s="2" t="s">
        <v>68</v>
      </c>
      <c r="E37" s="2"/>
    </row>
    <row r="38" spans="2:6" ht="12.75">
      <c r="B38" s="14" t="s">
        <v>289</v>
      </c>
      <c r="F38" s="2" t="s">
        <v>531</v>
      </c>
    </row>
    <row r="39" spans="2:6" ht="12.75">
      <c r="B39" s="14" t="s">
        <v>555</v>
      </c>
      <c r="F39" s="2" t="s">
        <v>531</v>
      </c>
    </row>
    <row r="40" spans="2:6" ht="12.75">
      <c r="B40" s="14" t="s">
        <v>556</v>
      </c>
      <c r="F40" s="2" t="s">
        <v>531</v>
      </c>
    </row>
    <row r="41" spans="2:6" ht="12.75">
      <c r="B41" s="14" t="s">
        <v>557</v>
      </c>
      <c r="F41" s="2" t="s">
        <v>531</v>
      </c>
    </row>
    <row r="42" spans="2:6" ht="12.75">
      <c r="B42" s="14" t="s">
        <v>558</v>
      </c>
      <c r="F42" s="2" t="s">
        <v>531</v>
      </c>
    </row>
    <row r="44" spans="1:5" ht="12.75">
      <c r="A44" t="s">
        <v>388</v>
      </c>
      <c r="B44" t="s">
        <v>389</v>
      </c>
      <c r="C44" s="2" t="s">
        <v>14</v>
      </c>
      <c r="D44" s="2">
        <v>1</v>
      </c>
      <c r="E44" s="2"/>
    </row>
    <row r="45" spans="2:6" ht="12.75">
      <c r="B45" s="14" t="s">
        <v>394</v>
      </c>
      <c r="F45" s="2" t="s">
        <v>531</v>
      </c>
    </row>
    <row r="46" ht="12.75">
      <c r="B46" s="14" t="s">
        <v>559</v>
      </c>
    </row>
    <row r="47" spans="2:6" ht="12.75">
      <c r="B47" s="14" t="s">
        <v>560</v>
      </c>
      <c r="F47" s="2" t="s">
        <v>531</v>
      </c>
    </row>
    <row r="48" ht="12.75">
      <c r="B48" s="14" t="s">
        <v>561</v>
      </c>
    </row>
    <row r="49" ht="12.75">
      <c r="B49" s="14" t="s">
        <v>562</v>
      </c>
    </row>
    <row r="50" spans="2:6" ht="12.75">
      <c r="B50" s="14" t="s">
        <v>563</v>
      </c>
      <c r="F50" s="2" t="s">
        <v>531</v>
      </c>
    </row>
    <row r="52" spans="1:5" ht="12.75">
      <c r="A52" t="s">
        <v>408</v>
      </c>
      <c r="B52" t="s">
        <v>409</v>
      </c>
      <c r="C52" s="2" t="s">
        <v>68</v>
      </c>
      <c r="E52" s="2"/>
    </row>
    <row r="53" spans="2:6" ht="12.75">
      <c r="B53" s="14" t="s">
        <v>564</v>
      </c>
      <c r="D53" s="2" t="s">
        <v>10</v>
      </c>
      <c r="F53" s="2" t="s">
        <v>531</v>
      </c>
    </row>
    <row r="54" spans="2:6" ht="12.75">
      <c r="B54" s="14" t="s">
        <v>565</v>
      </c>
      <c r="D54" s="2" t="s">
        <v>10</v>
      </c>
      <c r="F54" s="2" t="s">
        <v>531</v>
      </c>
    </row>
    <row r="55" spans="2:6" ht="12.75">
      <c r="B55" s="14" t="s">
        <v>566</v>
      </c>
      <c r="D55" s="2" t="s">
        <v>10</v>
      </c>
      <c r="F55" s="2" t="s">
        <v>531</v>
      </c>
    </row>
    <row r="56" spans="2:6" ht="12.75">
      <c r="B56" s="14" t="s">
        <v>567</v>
      </c>
      <c r="D56" s="2" t="s">
        <v>10</v>
      </c>
      <c r="F56" s="2" t="s">
        <v>531</v>
      </c>
    </row>
    <row r="58" spans="1:6" ht="12.75">
      <c r="A58" t="s">
        <v>151</v>
      </c>
      <c r="B58" t="s">
        <v>152</v>
      </c>
      <c r="C58" s="2" t="s">
        <v>12</v>
      </c>
      <c r="D58" s="2" t="s">
        <v>10</v>
      </c>
      <c r="F58" s="2" t="s">
        <v>531</v>
      </c>
    </row>
    <row r="59" spans="2:6" ht="12.75">
      <c r="B59" t="s">
        <v>153</v>
      </c>
      <c r="C59" s="2" t="s">
        <v>12</v>
      </c>
      <c r="D59" s="2" t="s">
        <v>10</v>
      </c>
      <c r="F59" s="2" t="s">
        <v>531</v>
      </c>
    </row>
    <row r="60" spans="2:6" ht="12.75">
      <c r="B60" t="s">
        <v>154</v>
      </c>
      <c r="C60" s="2" t="s">
        <v>12</v>
      </c>
      <c r="D60" s="2" t="s">
        <v>10</v>
      </c>
      <c r="F60" s="2" t="s">
        <v>531</v>
      </c>
    </row>
    <row r="61" spans="2:6" ht="12.75">
      <c r="B61" t="s">
        <v>155</v>
      </c>
      <c r="C61" s="2" t="s">
        <v>12</v>
      </c>
      <c r="F61" s="2" t="s">
        <v>531</v>
      </c>
    </row>
    <row r="62" spans="2:6" ht="12.75">
      <c r="B62" t="s">
        <v>156</v>
      </c>
      <c r="C62" s="2" t="s">
        <v>12</v>
      </c>
      <c r="F62" s="2" t="s">
        <v>531</v>
      </c>
    </row>
    <row r="64" spans="1:6" ht="12.75">
      <c r="A64" t="s">
        <v>568</v>
      </c>
      <c r="B64" t="s">
        <v>569</v>
      </c>
      <c r="C64" s="2" t="s">
        <v>14</v>
      </c>
      <c r="D64" s="2" t="s">
        <v>570</v>
      </c>
      <c r="F64" s="2" t="s">
        <v>531</v>
      </c>
    </row>
    <row r="65" spans="2:6" ht="12.75">
      <c r="B65" t="s">
        <v>571</v>
      </c>
      <c r="F65" s="2" t="s">
        <v>531</v>
      </c>
    </row>
    <row r="66" spans="2:6" ht="12.75">
      <c r="B66" t="s">
        <v>572</v>
      </c>
      <c r="F66" s="2" t="s">
        <v>531</v>
      </c>
    </row>
    <row r="67" spans="2:6" ht="12.75">
      <c r="B67" t="s">
        <v>573</v>
      </c>
      <c r="F67" s="2" t="s">
        <v>531</v>
      </c>
    </row>
    <row r="68" spans="2:6" ht="12.75">
      <c r="B68" t="s">
        <v>574</v>
      </c>
      <c r="F68" s="2" t="s">
        <v>531</v>
      </c>
    </row>
    <row r="69" spans="2:6" ht="12.75">
      <c r="B69" t="s">
        <v>575</v>
      </c>
      <c r="F69" s="2" t="s">
        <v>531</v>
      </c>
    </row>
    <row r="70" spans="2:6" ht="12.75">
      <c r="B70" t="s">
        <v>576</v>
      </c>
      <c r="F70" s="2" t="s">
        <v>531</v>
      </c>
    </row>
    <row r="71" spans="2:6" ht="12.75">
      <c r="B71" t="s">
        <v>577</v>
      </c>
      <c r="F71" s="2" t="s">
        <v>531</v>
      </c>
    </row>
    <row r="72" spans="2:6" ht="12.75">
      <c r="B72" t="s">
        <v>578</v>
      </c>
      <c r="F72" s="2" t="s">
        <v>531</v>
      </c>
    </row>
    <row r="73" spans="2:6" ht="12.75">
      <c r="B73" t="s">
        <v>579</v>
      </c>
      <c r="F73" s="2" t="s">
        <v>531</v>
      </c>
    </row>
    <row r="74" spans="2:6" ht="12.75">
      <c r="B74" t="s">
        <v>580</v>
      </c>
      <c r="F74" s="2" t="s">
        <v>531</v>
      </c>
    </row>
    <row r="75" spans="2:6" ht="12.75">
      <c r="B75" t="s">
        <v>581</v>
      </c>
      <c r="F75" s="2" t="s">
        <v>531</v>
      </c>
    </row>
  </sheetData>
  <sheetProtection selectLockedCells="1" selectUnlockedCells="1"/>
  <printOptions/>
  <pageMargins left="0.7479166666666667" right="0.7479166666666667" top="0.9840277777777778" bottom="0.9840277777777778"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305"/>
  <sheetViews>
    <sheetView workbookViewId="0" topLeftCell="A1">
      <selection activeCell="C34" sqref="C34"/>
    </sheetView>
  </sheetViews>
  <sheetFormatPr defaultColWidth="9.140625" defaultRowHeight="12.75"/>
  <cols>
    <col min="1" max="1" width="8.421875" style="0" customWidth="1"/>
    <col min="2" max="2" width="20.421875" style="0" customWidth="1"/>
    <col min="3" max="3" width="27.421875" style="0" customWidth="1"/>
    <col min="4" max="4" width="10.7109375" style="0" customWidth="1"/>
    <col min="5" max="5" width="2.57421875" style="0" customWidth="1"/>
    <col min="6" max="6" width="7.8515625" style="0" customWidth="1"/>
    <col min="7" max="7" width="6.8515625" style="0" customWidth="1"/>
    <col min="8" max="16384" width="10.7109375" style="0" customWidth="1"/>
  </cols>
  <sheetData>
    <row r="1" spans="1:3" ht="16.5">
      <c r="A1" s="15" t="s">
        <v>582</v>
      </c>
      <c r="B1" s="15"/>
      <c r="C1" s="15"/>
    </row>
    <row r="2" spans="1:7" s="12" customFormat="1" ht="14.25">
      <c r="A2" s="12" t="s">
        <v>583</v>
      </c>
      <c r="B2" s="12" t="s">
        <v>584</v>
      </c>
      <c r="C2" s="12" t="s">
        <v>1</v>
      </c>
      <c r="E2" s="12" t="s">
        <v>5</v>
      </c>
      <c r="F2" s="12" t="s">
        <v>585</v>
      </c>
      <c r="G2" s="12" t="s">
        <v>586</v>
      </c>
    </row>
    <row r="3" spans="1:3" s="16" customFormat="1" ht="14.25">
      <c r="A3"/>
      <c r="B3"/>
      <c r="C3"/>
    </row>
    <row r="4" spans="1:3" s="16" customFormat="1" ht="14.25">
      <c r="A4">
        <v>2022</v>
      </c>
      <c r="B4"/>
      <c r="C4"/>
    </row>
    <row r="5" spans="1:3" s="16" customFormat="1" ht="14.25">
      <c r="A5">
        <v>2021</v>
      </c>
      <c r="B5" t="s">
        <v>587</v>
      </c>
      <c r="C5" t="s">
        <v>588</v>
      </c>
    </row>
    <row r="6" spans="1:3" s="16" customFormat="1" ht="14.25">
      <c r="A6">
        <v>2020</v>
      </c>
      <c r="B6" t="s">
        <v>589</v>
      </c>
      <c r="C6" t="s">
        <v>590</v>
      </c>
    </row>
    <row r="7" spans="1:7" s="16" customFormat="1" ht="14.25">
      <c r="A7">
        <v>2019</v>
      </c>
      <c r="B7" t="s">
        <v>591</v>
      </c>
      <c r="C7" t="s">
        <v>592</v>
      </c>
      <c r="E7" s="16" t="s">
        <v>593</v>
      </c>
      <c r="G7" s="16" t="s">
        <v>593</v>
      </c>
    </row>
    <row r="8" spans="1:3" s="16" customFormat="1" ht="14.25">
      <c r="A8" s="16">
        <v>2018</v>
      </c>
      <c r="B8" t="s">
        <v>594</v>
      </c>
      <c r="C8" t="s">
        <v>595</v>
      </c>
    </row>
    <row r="9" spans="1:3" s="16" customFormat="1" ht="14.25">
      <c r="A9">
        <v>2017</v>
      </c>
      <c r="B9" t="s">
        <v>594</v>
      </c>
      <c r="C9" t="s">
        <v>596</v>
      </c>
    </row>
    <row r="10" spans="1:3" s="16" customFormat="1" ht="14.25">
      <c r="A10">
        <v>2016</v>
      </c>
      <c r="B10" s="16" t="s">
        <v>597</v>
      </c>
      <c r="C10" s="16" t="s">
        <v>598</v>
      </c>
    </row>
    <row r="11" spans="1:7" s="16" customFormat="1" ht="14.25">
      <c r="A11" s="16">
        <v>2015</v>
      </c>
      <c r="B11" s="16" t="s">
        <v>599</v>
      </c>
      <c r="C11" s="16" t="s">
        <v>600</v>
      </c>
      <c r="E11" s="16" t="s">
        <v>593</v>
      </c>
      <c r="F11" s="16" t="s">
        <v>593</v>
      </c>
      <c r="G11" s="16" t="s">
        <v>593</v>
      </c>
    </row>
    <row r="12" spans="1:7" s="16" customFormat="1" ht="14.25">
      <c r="A12">
        <v>2014</v>
      </c>
      <c r="B12" s="16" t="s">
        <v>601</v>
      </c>
      <c r="C12" s="16" t="s">
        <v>602</v>
      </c>
      <c r="E12" s="16" t="s">
        <v>593</v>
      </c>
      <c r="G12" s="16" t="s">
        <v>10</v>
      </c>
    </row>
    <row r="13" spans="1:7" s="16" customFormat="1" ht="14.25">
      <c r="A13">
        <v>2013</v>
      </c>
      <c r="B13" s="16" t="s">
        <v>603</v>
      </c>
      <c r="C13" s="16" t="s">
        <v>604</v>
      </c>
      <c r="E13" s="16" t="s">
        <v>593</v>
      </c>
      <c r="G13" s="16" t="s">
        <v>531</v>
      </c>
    </row>
    <row r="14" spans="1:7" s="16" customFormat="1" ht="14.25">
      <c r="A14">
        <v>2012</v>
      </c>
      <c r="B14" s="16" t="s">
        <v>605</v>
      </c>
      <c r="C14" s="16" t="s">
        <v>606</v>
      </c>
      <c r="E14" s="16" t="s">
        <v>593</v>
      </c>
      <c r="G14" s="16" t="s">
        <v>531</v>
      </c>
    </row>
    <row r="15" spans="1:3" s="16" customFormat="1" ht="14.25">
      <c r="A15">
        <v>2011</v>
      </c>
      <c r="B15" s="16" t="s">
        <v>607</v>
      </c>
      <c r="C15" s="16" t="s">
        <v>608</v>
      </c>
    </row>
    <row r="16" spans="1:5" s="16" customFormat="1" ht="14.25">
      <c r="A16" s="16">
        <v>2010</v>
      </c>
      <c r="B16" s="16" t="s">
        <v>609</v>
      </c>
      <c r="C16" s="16" t="s">
        <v>610</v>
      </c>
      <c r="E16" s="16" t="s">
        <v>531</v>
      </c>
    </row>
    <row r="17" spans="1:3" s="16" customFormat="1" ht="14.25">
      <c r="A17">
        <v>2009</v>
      </c>
      <c r="B17" s="16" t="s">
        <v>611</v>
      </c>
      <c r="C17" s="16" t="s">
        <v>612</v>
      </c>
    </row>
    <row r="18" spans="1:7" s="16" customFormat="1" ht="14.25">
      <c r="A18">
        <v>2008</v>
      </c>
      <c r="B18" s="17" t="s">
        <v>613</v>
      </c>
      <c r="C18" s="17" t="s">
        <v>614</v>
      </c>
      <c r="E18" s="16" t="s">
        <v>593</v>
      </c>
      <c r="F18" s="16" t="s">
        <v>593</v>
      </c>
      <c r="G18" s="16" t="s">
        <v>593</v>
      </c>
    </row>
    <row r="19" spans="1:7" s="16" customFormat="1" ht="14.25">
      <c r="A19">
        <v>2007</v>
      </c>
      <c r="B19" s="16" t="s">
        <v>615</v>
      </c>
      <c r="C19" s="16" t="s">
        <v>616</v>
      </c>
      <c r="E19" s="16" t="s">
        <v>593</v>
      </c>
      <c r="F19" s="16" t="s">
        <v>593</v>
      </c>
      <c r="G19" s="16" t="s">
        <v>593</v>
      </c>
    </row>
    <row r="20" spans="1:7" s="16" customFormat="1" ht="14.25">
      <c r="A20" s="16">
        <v>2006</v>
      </c>
      <c r="B20" t="s">
        <v>617</v>
      </c>
      <c r="C20" t="s">
        <v>517</v>
      </c>
      <c r="E20" s="16" t="s">
        <v>593</v>
      </c>
      <c r="F20" s="16" t="s">
        <v>593</v>
      </c>
      <c r="G20" s="16" t="s">
        <v>593</v>
      </c>
    </row>
    <row r="21" spans="1:8" s="16" customFormat="1" ht="12.75">
      <c r="A21">
        <v>2005</v>
      </c>
      <c r="B21" s="16" t="s">
        <v>618</v>
      </c>
      <c r="C21" s="16" t="s">
        <v>619</v>
      </c>
      <c r="H21" s="18"/>
    </row>
    <row r="22" spans="1:3" ht="12.75">
      <c r="A22">
        <v>2004</v>
      </c>
      <c r="B22" t="s">
        <v>620</v>
      </c>
      <c r="C22" t="s">
        <v>621</v>
      </c>
    </row>
    <row r="23" spans="1:3" ht="12.75">
      <c r="A23">
        <v>2003</v>
      </c>
      <c r="B23" t="s">
        <v>375</v>
      </c>
      <c r="C23" t="s">
        <v>622</v>
      </c>
    </row>
    <row r="24" spans="1:7" ht="12.75">
      <c r="A24">
        <v>2002</v>
      </c>
      <c r="B24" t="s">
        <v>623</v>
      </c>
      <c r="C24" t="s">
        <v>259</v>
      </c>
      <c r="E24" t="s">
        <v>593</v>
      </c>
      <c r="F24" t="s">
        <v>593</v>
      </c>
      <c r="G24" t="s">
        <v>531</v>
      </c>
    </row>
    <row r="25" spans="1:3" ht="12.75">
      <c r="A25">
        <v>2001</v>
      </c>
      <c r="B25" t="s">
        <v>624</v>
      </c>
      <c r="C25" t="s">
        <v>625</v>
      </c>
    </row>
    <row r="26" spans="1:7" ht="12.75">
      <c r="A26">
        <v>2000</v>
      </c>
      <c r="B26" t="s">
        <v>615</v>
      </c>
      <c r="C26" t="s">
        <v>626</v>
      </c>
      <c r="E26" t="s">
        <v>593</v>
      </c>
      <c r="F26" t="s">
        <v>593</v>
      </c>
      <c r="G26" t="s">
        <v>593</v>
      </c>
    </row>
    <row r="27" spans="1:3" ht="12.75">
      <c r="A27">
        <v>1999</v>
      </c>
      <c r="B27" t="s">
        <v>627</v>
      </c>
      <c r="C27" t="s">
        <v>628</v>
      </c>
    </row>
    <row r="28" spans="1:3" ht="12.75">
      <c r="A28">
        <v>1998</v>
      </c>
      <c r="B28" t="s">
        <v>629</v>
      </c>
      <c r="C28" t="s">
        <v>630</v>
      </c>
    </row>
    <row r="29" spans="1:7" ht="14.25">
      <c r="A29">
        <v>1997</v>
      </c>
      <c r="B29" t="s">
        <v>631</v>
      </c>
      <c r="C29" t="s">
        <v>632</v>
      </c>
      <c r="E29" t="s">
        <v>593</v>
      </c>
      <c r="F29" t="s">
        <v>593</v>
      </c>
      <c r="G29" t="s">
        <v>593</v>
      </c>
    </row>
    <row r="30" spans="1:7" ht="12.75">
      <c r="A30">
        <v>1996</v>
      </c>
      <c r="B30" t="s">
        <v>633</v>
      </c>
      <c r="C30" t="s">
        <v>417</v>
      </c>
      <c r="E30" t="s">
        <v>593</v>
      </c>
      <c r="F30" t="s">
        <v>593</v>
      </c>
      <c r="G30" t="s">
        <v>593</v>
      </c>
    </row>
    <row r="31" spans="1:3" ht="12.75">
      <c r="A31">
        <v>1995</v>
      </c>
      <c r="B31" t="s">
        <v>620</v>
      </c>
      <c r="C31" t="s">
        <v>634</v>
      </c>
    </row>
    <row r="32" spans="1:7" ht="14.25">
      <c r="A32">
        <v>1994</v>
      </c>
      <c r="B32" t="s">
        <v>631</v>
      </c>
      <c r="C32" t="s">
        <v>635</v>
      </c>
      <c r="E32" t="s">
        <v>593</v>
      </c>
      <c r="F32" t="s">
        <v>593</v>
      </c>
      <c r="G32" t="s">
        <v>593</v>
      </c>
    </row>
    <row r="33" spans="1:7" ht="12.75">
      <c r="A33">
        <v>1993</v>
      </c>
      <c r="B33" t="s">
        <v>615</v>
      </c>
      <c r="C33" t="s">
        <v>491</v>
      </c>
      <c r="E33" t="s">
        <v>593</v>
      </c>
      <c r="F33" t="s">
        <v>593</v>
      </c>
      <c r="G33" t="s">
        <v>593</v>
      </c>
    </row>
    <row r="34" spans="1:3" ht="12.75">
      <c r="A34">
        <v>1993</v>
      </c>
      <c r="B34" t="s">
        <v>627</v>
      </c>
      <c r="C34" t="s">
        <v>636</v>
      </c>
    </row>
    <row r="35" spans="1:3" ht="12.75">
      <c r="A35">
        <v>1992</v>
      </c>
      <c r="B35" t="s">
        <v>620</v>
      </c>
      <c r="C35" t="s">
        <v>637</v>
      </c>
    </row>
    <row r="36" spans="1:7" ht="12.75">
      <c r="A36">
        <v>1991</v>
      </c>
      <c r="B36" t="s">
        <v>620</v>
      </c>
      <c r="C36" t="s">
        <v>169</v>
      </c>
      <c r="E36" t="s">
        <v>593</v>
      </c>
      <c r="F36" t="s">
        <v>593</v>
      </c>
      <c r="G36" t="s">
        <v>593</v>
      </c>
    </row>
    <row r="37" spans="1:7" ht="12.75">
      <c r="A37">
        <v>1990</v>
      </c>
      <c r="B37" t="s">
        <v>638</v>
      </c>
      <c r="C37" t="s">
        <v>402</v>
      </c>
      <c r="E37" t="s">
        <v>593</v>
      </c>
      <c r="F37" t="s">
        <v>593</v>
      </c>
      <c r="G37" t="s">
        <v>593</v>
      </c>
    </row>
    <row r="38" spans="1:3" ht="12.75">
      <c r="A38">
        <v>1989</v>
      </c>
      <c r="B38" t="s">
        <v>639</v>
      </c>
      <c r="C38" t="s">
        <v>640</v>
      </c>
    </row>
    <row r="39" spans="1:7" ht="12.75">
      <c r="A39">
        <v>1988</v>
      </c>
      <c r="B39" t="s">
        <v>641</v>
      </c>
      <c r="C39" t="s">
        <v>141</v>
      </c>
      <c r="E39" t="s">
        <v>593</v>
      </c>
      <c r="F39" t="s">
        <v>593</v>
      </c>
      <c r="G39" t="s">
        <v>593</v>
      </c>
    </row>
    <row r="40" spans="1:7" ht="12.75">
      <c r="A40">
        <v>1987</v>
      </c>
      <c r="B40" t="s">
        <v>642</v>
      </c>
      <c r="C40" t="s">
        <v>173</v>
      </c>
      <c r="E40" t="s">
        <v>593</v>
      </c>
      <c r="F40" t="s">
        <v>593</v>
      </c>
      <c r="G40" t="s">
        <v>593</v>
      </c>
    </row>
    <row r="41" spans="1:7" ht="12.75">
      <c r="A41">
        <v>1986</v>
      </c>
      <c r="B41" t="s">
        <v>642</v>
      </c>
      <c r="C41" t="s">
        <v>171</v>
      </c>
      <c r="E41" t="s">
        <v>593</v>
      </c>
      <c r="F41" t="s">
        <v>593</v>
      </c>
      <c r="G41" t="s">
        <v>593</v>
      </c>
    </row>
    <row r="42" spans="1:3" ht="12.75">
      <c r="A42">
        <v>1985</v>
      </c>
      <c r="B42" t="s">
        <v>643</v>
      </c>
      <c r="C42" t="s">
        <v>644</v>
      </c>
    </row>
    <row r="43" spans="1:7" ht="12.75">
      <c r="A43">
        <v>1984</v>
      </c>
      <c r="B43" t="s">
        <v>641</v>
      </c>
      <c r="C43" t="s">
        <v>645</v>
      </c>
      <c r="E43" t="s">
        <v>593</v>
      </c>
      <c r="F43" t="s">
        <v>593</v>
      </c>
      <c r="G43" t="s">
        <v>593</v>
      </c>
    </row>
    <row r="44" spans="1:7" ht="12.75">
      <c r="A44">
        <v>1983</v>
      </c>
      <c r="B44" t="s">
        <v>646</v>
      </c>
      <c r="C44" t="s">
        <v>647</v>
      </c>
      <c r="E44" t="s">
        <v>593</v>
      </c>
      <c r="F44" t="s">
        <v>593</v>
      </c>
      <c r="G44" t="s">
        <v>593</v>
      </c>
    </row>
    <row r="45" spans="1:3" ht="12.75">
      <c r="A45">
        <v>1982</v>
      </c>
      <c r="B45" t="s">
        <v>639</v>
      </c>
      <c r="C45" t="s">
        <v>648</v>
      </c>
    </row>
    <row r="46" spans="1:7" ht="12.75">
      <c r="A46">
        <v>1981</v>
      </c>
      <c r="B46" t="s">
        <v>615</v>
      </c>
      <c r="C46" t="s">
        <v>649</v>
      </c>
      <c r="E46" t="s">
        <v>593</v>
      </c>
      <c r="G46" t="s">
        <v>440</v>
      </c>
    </row>
    <row r="47" spans="1:3" ht="12.75">
      <c r="A47">
        <v>1980</v>
      </c>
      <c r="B47" t="s">
        <v>618</v>
      </c>
      <c r="C47" t="s">
        <v>650</v>
      </c>
    </row>
    <row r="48" spans="1:3" ht="12.75">
      <c r="A48">
        <v>1979</v>
      </c>
      <c r="B48" t="s">
        <v>651</v>
      </c>
      <c r="C48" t="s">
        <v>652</v>
      </c>
    </row>
    <row r="49" spans="1:7" ht="12.75">
      <c r="A49">
        <v>1978</v>
      </c>
      <c r="B49" t="s">
        <v>653</v>
      </c>
      <c r="C49" t="s">
        <v>654</v>
      </c>
      <c r="E49" t="s">
        <v>593</v>
      </c>
      <c r="G49" t="s">
        <v>655</v>
      </c>
    </row>
    <row r="50" spans="1:3" ht="12.75">
      <c r="A50">
        <v>1977</v>
      </c>
      <c r="B50" t="s">
        <v>656</v>
      </c>
      <c r="C50" t="s">
        <v>657</v>
      </c>
    </row>
    <row r="51" spans="1:7" ht="12.75">
      <c r="A51">
        <v>1976</v>
      </c>
      <c r="B51" t="s">
        <v>629</v>
      </c>
      <c r="C51" t="s">
        <v>658</v>
      </c>
      <c r="E51" t="s">
        <v>593</v>
      </c>
      <c r="F51" t="s">
        <v>593</v>
      </c>
      <c r="G51" t="s">
        <v>593</v>
      </c>
    </row>
    <row r="52" spans="1:3" ht="12.75">
      <c r="A52">
        <v>1975</v>
      </c>
      <c r="B52" t="s">
        <v>659</v>
      </c>
      <c r="C52" t="s">
        <v>660</v>
      </c>
    </row>
    <row r="53" spans="1:7" ht="12.75">
      <c r="A53">
        <v>1974</v>
      </c>
      <c r="B53" t="s">
        <v>618</v>
      </c>
      <c r="C53" t="s">
        <v>195</v>
      </c>
      <c r="E53" t="s">
        <v>593</v>
      </c>
      <c r="F53" t="s">
        <v>593</v>
      </c>
      <c r="G53" t="s">
        <v>593</v>
      </c>
    </row>
    <row r="54" spans="1:7" ht="12.75">
      <c r="A54">
        <v>1973</v>
      </c>
      <c r="B54" t="s">
        <v>646</v>
      </c>
      <c r="C54" t="s">
        <v>50</v>
      </c>
      <c r="E54" t="s">
        <v>593</v>
      </c>
      <c r="F54" t="s">
        <v>593</v>
      </c>
      <c r="G54" t="s">
        <v>593</v>
      </c>
    </row>
    <row r="55" spans="1:7" ht="12.75">
      <c r="A55">
        <v>1972</v>
      </c>
      <c r="B55" t="s">
        <v>661</v>
      </c>
      <c r="C55" t="s">
        <v>662</v>
      </c>
      <c r="E55" t="s">
        <v>593</v>
      </c>
      <c r="F55" t="s">
        <v>593</v>
      </c>
      <c r="G55" t="s">
        <v>593</v>
      </c>
    </row>
    <row r="56" spans="1:7" ht="12.75">
      <c r="A56">
        <v>1971</v>
      </c>
      <c r="B56" t="s">
        <v>663</v>
      </c>
      <c r="C56" t="s">
        <v>664</v>
      </c>
      <c r="E56" t="s">
        <v>593</v>
      </c>
      <c r="F56" t="s">
        <v>593</v>
      </c>
      <c r="G56" t="s">
        <v>593</v>
      </c>
    </row>
    <row r="57" spans="1:7" ht="12.75">
      <c r="A57">
        <v>1970</v>
      </c>
      <c r="B57" t="s">
        <v>659</v>
      </c>
      <c r="C57" t="s">
        <v>665</v>
      </c>
      <c r="E57" t="s">
        <v>593</v>
      </c>
      <c r="F57" t="s">
        <v>593</v>
      </c>
      <c r="G57" t="s">
        <v>593</v>
      </c>
    </row>
    <row r="58" spans="1:7" ht="12.75">
      <c r="A58">
        <v>1969</v>
      </c>
      <c r="B58" t="s">
        <v>666</v>
      </c>
      <c r="C58" t="s">
        <v>166</v>
      </c>
      <c r="E58" t="s">
        <v>593</v>
      </c>
      <c r="F58" t="s">
        <v>593</v>
      </c>
      <c r="G58" t="s">
        <v>593</v>
      </c>
    </row>
    <row r="59" spans="1:3" ht="12.75">
      <c r="A59">
        <v>1968</v>
      </c>
      <c r="B59" t="s">
        <v>667</v>
      </c>
      <c r="C59" t="s">
        <v>668</v>
      </c>
    </row>
    <row r="60" spans="1:7" ht="12.75">
      <c r="A60">
        <v>1967</v>
      </c>
      <c r="B60" t="s">
        <v>669</v>
      </c>
      <c r="C60" t="s">
        <v>670</v>
      </c>
      <c r="E60" t="s">
        <v>593</v>
      </c>
      <c r="F60" t="s">
        <v>593</v>
      </c>
      <c r="G60" t="s">
        <v>593</v>
      </c>
    </row>
    <row r="61" spans="1:7" ht="12.75">
      <c r="A61">
        <v>1966</v>
      </c>
      <c r="B61" t="s">
        <v>671</v>
      </c>
      <c r="C61" t="s">
        <v>672</v>
      </c>
      <c r="E61" t="s">
        <v>593</v>
      </c>
      <c r="F61" t="s">
        <v>593</v>
      </c>
      <c r="G61" t="s">
        <v>593</v>
      </c>
    </row>
    <row r="62" spans="1:3" ht="12.75">
      <c r="A62">
        <v>1966</v>
      </c>
      <c r="B62" t="s">
        <v>667</v>
      </c>
      <c r="C62" t="s">
        <v>673</v>
      </c>
    </row>
    <row r="63" spans="1:3" ht="12.75">
      <c r="A63">
        <v>1965</v>
      </c>
      <c r="B63" t="s">
        <v>674</v>
      </c>
      <c r="C63" t="s">
        <v>675</v>
      </c>
    </row>
    <row r="64" spans="1:7" ht="12.75">
      <c r="A64">
        <v>1964</v>
      </c>
      <c r="B64" t="s">
        <v>676</v>
      </c>
      <c r="C64" t="s">
        <v>392</v>
      </c>
      <c r="E64" t="s">
        <v>593</v>
      </c>
      <c r="F64" t="s">
        <v>593</v>
      </c>
      <c r="G64" t="s">
        <v>593</v>
      </c>
    </row>
    <row r="65" spans="1:7" ht="12.75">
      <c r="A65">
        <v>1963</v>
      </c>
      <c r="B65" t="s">
        <v>677</v>
      </c>
      <c r="C65" t="s">
        <v>223</v>
      </c>
      <c r="E65" t="s">
        <v>593</v>
      </c>
      <c r="F65" t="s">
        <v>593</v>
      </c>
      <c r="G65" t="s">
        <v>593</v>
      </c>
    </row>
    <row r="66" spans="1:3" ht="12.75">
      <c r="A66">
        <v>1962</v>
      </c>
      <c r="B66" t="s">
        <v>669</v>
      </c>
      <c r="C66" t="s">
        <v>678</v>
      </c>
    </row>
    <row r="67" spans="1:3" ht="12.75">
      <c r="A67">
        <v>1961</v>
      </c>
      <c r="B67" t="s">
        <v>679</v>
      </c>
      <c r="C67" t="s">
        <v>680</v>
      </c>
    </row>
    <row r="68" spans="1:3" ht="12.75">
      <c r="A68">
        <v>1960</v>
      </c>
      <c r="B68" t="s">
        <v>669</v>
      </c>
      <c r="C68" t="s">
        <v>681</v>
      </c>
    </row>
    <row r="69" spans="1:7" ht="12.75">
      <c r="A69">
        <v>1959</v>
      </c>
      <c r="B69" t="s">
        <v>682</v>
      </c>
      <c r="C69" t="s">
        <v>118</v>
      </c>
      <c r="E69" t="s">
        <v>593</v>
      </c>
      <c r="F69" t="s">
        <v>593</v>
      </c>
      <c r="G69" t="s">
        <v>593</v>
      </c>
    </row>
    <row r="70" spans="1:3" ht="12.75">
      <c r="A70">
        <v>1958</v>
      </c>
      <c r="B70" t="s">
        <v>674</v>
      </c>
      <c r="C70" t="s">
        <v>683</v>
      </c>
    </row>
    <row r="71" spans="1:3" ht="12.75">
      <c r="A71">
        <v>1956</v>
      </c>
      <c r="B71" t="s">
        <v>669</v>
      </c>
      <c r="C71" t="s">
        <v>684</v>
      </c>
    </row>
    <row r="72" spans="1:3" ht="12.75">
      <c r="A72">
        <v>1955</v>
      </c>
      <c r="B72" t="s">
        <v>685</v>
      </c>
      <c r="C72" t="s">
        <v>686</v>
      </c>
    </row>
    <row r="73" spans="1:7" ht="12" customHeight="1">
      <c r="A73">
        <v>1953</v>
      </c>
      <c r="B73" t="s">
        <v>687</v>
      </c>
      <c r="C73" t="s">
        <v>688</v>
      </c>
      <c r="E73" t="s">
        <v>593</v>
      </c>
      <c r="F73" t="s">
        <v>593</v>
      </c>
      <c r="G73" t="s">
        <v>593</v>
      </c>
    </row>
    <row r="75" spans="5:7" ht="12.75">
      <c r="E75">
        <f>COUNTA(E18:E73)</f>
        <v>31</v>
      </c>
      <c r="F75">
        <f>COUNTA(F18:F73)</f>
        <v>29</v>
      </c>
      <c r="G75">
        <f>COUNTA(G18:G73)</f>
        <v>31</v>
      </c>
    </row>
    <row r="77" spans="1:3" ht="12.75">
      <c r="A77" t="s">
        <v>689</v>
      </c>
      <c r="B77" t="s">
        <v>689</v>
      </c>
      <c r="C77" t="s">
        <v>689</v>
      </c>
    </row>
    <row r="78" ht="12.75">
      <c r="A78" t="s">
        <v>690</v>
      </c>
    </row>
    <row r="79" ht="12.75">
      <c r="A79">
        <v>2004</v>
      </c>
    </row>
    <row r="80" ht="12.75">
      <c r="A80" t="s">
        <v>691</v>
      </c>
    </row>
    <row r="81" ht="12.75">
      <c r="A81" t="s">
        <v>692</v>
      </c>
    </row>
    <row r="82" ht="12.75">
      <c r="A82" t="s">
        <v>693</v>
      </c>
    </row>
    <row r="84" ht="12.75">
      <c r="A84">
        <v>2003</v>
      </c>
    </row>
    <row r="85" ht="12.75">
      <c r="A85" t="s">
        <v>694</v>
      </c>
    </row>
    <row r="86" ht="12.75">
      <c r="A86" t="s">
        <v>695</v>
      </c>
    </row>
    <row r="87" ht="12.75">
      <c r="A87" t="s">
        <v>696</v>
      </c>
    </row>
    <row r="89" ht="12.75">
      <c r="A89">
        <v>2002</v>
      </c>
    </row>
    <row r="90" ht="12.75">
      <c r="A90" t="s">
        <v>697</v>
      </c>
    </row>
    <row r="91" ht="12.75">
      <c r="A91" t="s">
        <v>698</v>
      </c>
    </row>
    <row r="92" ht="12.75">
      <c r="A92" t="s">
        <v>699</v>
      </c>
    </row>
    <row r="94" ht="12.75">
      <c r="A94">
        <v>2001</v>
      </c>
    </row>
    <row r="95" ht="12.75">
      <c r="A95" t="s">
        <v>700</v>
      </c>
    </row>
    <row r="96" ht="12.75">
      <c r="A96" t="s">
        <v>701</v>
      </c>
    </row>
    <row r="97" ht="12.75">
      <c r="A97" t="s">
        <v>702</v>
      </c>
    </row>
    <row r="99" ht="12.75">
      <c r="A99">
        <v>2000</v>
      </c>
    </row>
    <row r="100" ht="12.75">
      <c r="A100" t="s">
        <v>703</v>
      </c>
    </row>
    <row r="101" ht="12.75">
      <c r="A101" t="s">
        <v>704</v>
      </c>
    </row>
    <row r="102" ht="12.75">
      <c r="A102" t="s">
        <v>705</v>
      </c>
    </row>
    <row r="104" ht="12.75">
      <c r="A104">
        <v>1999</v>
      </c>
    </row>
    <row r="105" ht="12.75">
      <c r="A105" t="s">
        <v>706</v>
      </c>
    </row>
    <row r="106" ht="12.75">
      <c r="A106" t="s">
        <v>707</v>
      </c>
    </row>
    <row r="107" ht="12.75">
      <c r="A107" t="s">
        <v>708</v>
      </c>
    </row>
    <row r="109" ht="12.75">
      <c r="A109">
        <v>1998</v>
      </c>
    </row>
    <row r="110" ht="12.75">
      <c r="A110" t="s">
        <v>709</v>
      </c>
    </row>
    <row r="111" ht="12.75">
      <c r="A111" t="s">
        <v>710</v>
      </c>
    </row>
    <row r="112" ht="12.75">
      <c r="A112" t="s">
        <v>711</v>
      </c>
    </row>
    <row r="114" ht="12.75">
      <c r="A114">
        <v>1997</v>
      </c>
    </row>
    <row r="115" ht="12.75">
      <c r="A115" t="s">
        <v>712</v>
      </c>
    </row>
    <row r="116" ht="12.75">
      <c r="A116" t="s">
        <v>713</v>
      </c>
    </row>
    <row r="117" ht="12.75">
      <c r="A117" t="s">
        <v>714</v>
      </c>
    </row>
    <row r="119" ht="12.75">
      <c r="A119">
        <v>1996</v>
      </c>
    </row>
    <row r="120" ht="12.75">
      <c r="A120" t="s">
        <v>715</v>
      </c>
    </row>
    <row r="121" ht="12.75">
      <c r="A121" t="s">
        <v>716</v>
      </c>
    </row>
    <row r="122" ht="12.75">
      <c r="A122" t="s">
        <v>717</v>
      </c>
    </row>
    <row r="124" ht="12.75">
      <c r="A124">
        <v>1995</v>
      </c>
    </row>
    <row r="125" ht="12.75">
      <c r="A125" t="s">
        <v>718</v>
      </c>
    </row>
    <row r="126" ht="12.75">
      <c r="A126" t="s">
        <v>719</v>
      </c>
    </row>
    <row r="127" ht="12.75">
      <c r="A127" t="s">
        <v>720</v>
      </c>
    </row>
    <row r="129" ht="12.75">
      <c r="A129">
        <v>1994</v>
      </c>
    </row>
    <row r="130" ht="12.75">
      <c r="A130" t="s">
        <v>721</v>
      </c>
    </row>
    <row r="131" ht="12.75">
      <c r="A131" t="s">
        <v>722</v>
      </c>
    </row>
    <row r="132" ht="12.75">
      <c r="A132" t="s">
        <v>723</v>
      </c>
    </row>
    <row r="134" ht="12.75">
      <c r="A134">
        <v>1993</v>
      </c>
    </row>
    <row r="135" ht="12.75">
      <c r="A135" t="s">
        <v>724</v>
      </c>
    </row>
    <row r="136" ht="12.75">
      <c r="A136" t="s">
        <v>725</v>
      </c>
    </row>
    <row r="137" ht="12.75">
      <c r="A137" t="s">
        <v>726</v>
      </c>
    </row>
    <row r="139" ht="12.75">
      <c r="A139">
        <v>1992</v>
      </c>
    </row>
    <row r="140" ht="12.75">
      <c r="A140" t="s">
        <v>727</v>
      </c>
    </row>
    <row r="141" spans="1:5" ht="12.75">
      <c r="A141" t="s">
        <v>728</v>
      </c>
      <c r="E141" t="s">
        <v>593</v>
      </c>
    </row>
    <row r="142" ht="12.75">
      <c r="A142" t="s">
        <v>729</v>
      </c>
    </row>
    <row r="144" ht="12.75">
      <c r="A144">
        <v>1991</v>
      </c>
    </row>
    <row r="145" ht="12.75">
      <c r="A145" t="s">
        <v>730</v>
      </c>
    </row>
    <row r="146" ht="12.75">
      <c r="A146" t="s">
        <v>731</v>
      </c>
    </row>
    <row r="147" ht="12.75">
      <c r="A147" t="s">
        <v>732</v>
      </c>
    </row>
    <row r="149" ht="12.75">
      <c r="A149">
        <v>1990</v>
      </c>
    </row>
    <row r="150" ht="12.75">
      <c r="A150" t="s">
        <v>733</v>
      </c>
    </row>
    <row r="151" ht="12.75">
      <c r="A151" t="s">
        <v>734</v>
      </c>
    </row>
    <row r="152" ht="12.75">
      <c r="A152" t="s">
        <v>735</v>
      </c>
    </row>
    <row r="154" ht="12.75">
      <c r="A154">
        <v>1989</v>
      </c>
    </row>
    <row r="155" ht="12.75">
      <c r="A155" t="s">
        <v>736</v>
      </c>
    </row>
    <row r="156" ht="12.75">
      <c r="A156" t="s">
        <v>737</v>
      </c>
    </row>
    <row r="157" ht="12.75">
      <c r="A157" t="s">
        <v>738</v>
      </c>
    </row>
    <row r="159" ht="12.75">
      <c r="A159">
        <v>1988</v>
      </c>
    </row>
    <row r="160" ht="12.75">
      <c r="A160" t="s">
        <v>739</v>
      </c>
    </row>
    <row r="161" ht="12.75">
      <c r="A161" t="s">
        <v>740</v>
      </c>
    </row>
    <row r="162" ht="12.75">
      <c r="A162" t="s">
        <v>741</v>
      </c>
    </row>
    <row r="164" ht="12.75">
      <c r="A164">
        <v>1987</v>
      </c>
    </row>
    <row r="165" ht="12.75">
      <c r="A165" t="s">
        <v>742</v>
      </c>
    </row>
    <row r="166" ht="12.75">
      <c r="A166" t="s">
        <v>743</v>
      </c>
    </row>
    <row r="167" ht="12.75">
      <c r="A167" t="s">
        <v>744</v>
      </c>
    </row>
    <row r="169" ht="12.75">
      <c r="A169">
        <v>1986</v>
      </c>
    </row>
    <row r="170" ht="12.75">
      <c r="A170" t="s">
        <v>745</v>
      </c>
    </row>
    <row r="171" ht="12.75">
      <c r="A171" t="s">
        <v>746</v>
      </c>
    </row>
    <row r="172" ht="12.75">
      <c r="A172" t="s">
        <v>747</v>
      </c>
    </row>
    <row r="174" ht="12.75">
      <c r="A174">
        <v>1985</v>
      </c>
    </row>
    <row r="175" ht="12.75">
      <c r="A175" t="s">
        <v>748</v>
      </c>
    </row>
    <row r="176" ht="12.75">
      <c r="A176" t="s">
        <v>749</v>
      </c>
    </row>
    <row r="177" ht="12.75">
      <c r="A177" t="s">
        <v>750</v>
      </c>
    </row>
    <row r="179" ht="12.75">
      <c r="A179">
        <v>1984</v>
      </c>
    </row>
    <row r="180" ht="12.75">
      <c r="A180" t="s">
        <v>751</v>
      </c>
    </row>
    <row r="181" spans="1:6" ht="12.75">
      <c r="A181" t="s">
        <v>752</v>
      </c>
      <c r="E181" t="s">
        <v>593</v>
      </c>
      <c r="F181" t="s">
        <v>593</v>
      </c>
    </row>
    <row r="182" ht="12.75">
      <c r="A182" t="s">
        <v>753</v>
      </c>
    </row>
    <row r="184" ht="12.75">
      <c r="A184">
        <v>1983</v>
      </c>
    </row>
    <row r="185" ht="12.75">
      <c r="A185" t="s">
        <v>754</v>
      </c>
    </row>
    <row r="186" ht="12.75">
      <c r="A186" t="s">
        <v>755</v>
      </c>
    </row>
    <row r="187" ht="12.75">
      <c r="A187" t="s">
        <v>756</v>
      </c>
    </row>
    <row r="189" ht="12.75">
      <c r="A189">
        <v>1982</v>
      </c>
    </row>
    <row r="190" ht="12.75">
      <c r="A190" t="s">
        <v>757</v>
      </c>
    </row>
    <row r="191" ht="12.75">
      <c r="A191" t="s">
        <v>758</v>
      </c>
    </row>
    <row r="192" ht="12.75">
      <c r="A192" t="s">
        <v>759</v>
      </c>
    </row>
    <row r="194" ht="12.75">
      <c r="A194">
        <v>1981</v>
      </c>
    </row>
    <row r="195" ht="12.75">
      <c r="A195" t="s">
        <v>760</v>
      </c>
    </row>
    <row r="196" ht="12.75">
      <c r="A196" t="s">
        <v>761</v>
      </c>
    </row>
    <row r="197" ht="12.75">
      <c r="A197" t="s">
        <v>762</v>
      </c>
    </row>
    <row r="199" ht="12.75">
      <c r="A199">
        <v>1980</v>
      </c>
    </row>
    <row r="200" ht="12.75">
      <c r="A200" t="s">
        <v>763</v>
      </c>
    </row>
    <row r="201" ht="12.75">
      <c r="A201" t="s">
        <v>764</v>
      </c>
    </row>
    <row r="202" ht="12.75">
      <c r="A202" t="s">
        <v>765</v>
      </c>
    </row>
    <row r="204" ht="12.75">
      <c r="A204">
        <v>1979</v>
      </c>
    </row>
    <row r="205" ht="12.75">
      <c r="A205" t="s">
        <v>766</v>
      </c>
    </row>
    <row r="206" ht="12.75">
      <c r="A206" t="s">
        <v>767</v>
      </c>
    </row>
    <row r="207" ht="12.75">
      <c r="A207" t="s">
        <v>768</v>
      </c>
    </row>
    <row r="209" ht="12.75">
      <c r="A209">
        <v>1978</v>
      </c>
    </row>
    <row r="210" ht="12.75">
      <c r="A210" t="s">
        <v>769</v>
      </c>
    </row>
    <row r="211" ht="12.75">
      <c r="A211" t="s">
        <v>770</v>
      </c>
    </row>
    <row r="212" ht="12.75">
      <c r="A212" t="s">
        <v>771</v>
      </c>
    </row>
    <row r="214" ht="12.75">
      <c r="A214">
        <v>1977</v>
      </c>
    </row>
    <row r="215" ht="12.75">
      <c r="A215" t="s">
        <v>772</v>
      </c>
    </row>
    <row r="216" ht="12.75">
      <c r="A216" t="s">
        <v>773</v>
      </c>
    </row>
    <row r="217" spans="1:5" ht="12.75">
      <c r="A217" t="s">
        <v>774</v>
      </c>
      <c r="E217" t="s">
        <v>593</v>
      </c>
    </row>
    <row r="218" ht="12.75">
      <c r="A218" t="s">
        <v>775</v>
      </c>
    </row>
    <row r="220" ht="12.75">
      <c r="A220">
        <v>1976</v>
      </c>
    </row>
    <row r="221" ht="12.75">
      <c r="A221" t="s">
        <v>776</v>
      </c>
    </row>
    <row r="222" ht="12.75">
      <c r="A222" t="s">
        <v>777</v>
      </c>
    </row>
    <row r="223" ht="12.75">
      <c r="A223" t="s">
        <v>778</v>
      </c>
    </row>
    <row r="225" ht="12.75">
      <c r="A225">
        <v>1975</v>
      </c>
    </row>
    <row r="226" ht="12.75">
      <c r="A226" t="s">
        <v>779</v>
      </c>
    </row>
    <row r="227" ht="12.75">
      <c r="A227" t="s">
        <v>780</v>
      </c>
    </row>
    <row r="228" ht="12.75">
      <c r="A228" t="s">
        <v>781</v>
      </c>
    </row>
    <row r="230" ht="12.75">
      <c r="A230">
        <v>1974</v>
      </c>
    </row>
    <row r="231" ht="12.75">
      <c r="A231" t="s">
        <v>782</v>
      </c>
    </row>
    <row r="232" ht="12.75">
      <c r="A232" t="s">
        <v>783</v>
      </c>
    </row>
    <row r="233" ht="12.75">
      <c r="A233" t="s">
        <v>784</v>
      </c>
    </row>
    <row r="235" ht="12.75">
      <c r="A235">
        <v>1973</v>
      </c>
    </row>
    <row r="236" ht="12.75">
      <c r="A236" t="s">
        <v>785</v>
      </c>
    </row>
    <row r="237" ht="12.75">
      <c r="A237" t="s">
        <v>786</v>
      </c>
    </row>
    <row r="238" ht="12.75">
      <c r="A238" t="s">
        <v>787</v>
      </c>
    </row>
    <row r="239" ht="12.75">
      <c r="A239" t="s">
        <v>788</v>
      </c>
    </row>
    <row r="241" ht="12.75">
      <c r="A241">
        <v>1972</v>
      </c>
    </row>
    <row r="242" ht="12.75">
      <c r="A242" t="s">
        <v>789</v>
      </c>
    </row>
    <row r="243" ht="12.75">
      <c r="A243" t="s">
        <v>790</v>
      </c>
    </row>
    <row r="245" ht="12.75">
      <c r="A245">
        <v>1971</v>
      </c>
    </row>
    <row r="246" ht="12.75">
      <c r="A246" t="s">
        <v>791</v>
      </c>
    </row>
    <row r="247" ht="12.75">
      <c r="A247" t="s">
        <v>792</v>
      </c>
    </row>
    <row r="249" ht="12.75">
      <c r="A249">
        <v>1970</v>
      </c>
    </row>
    <row r="250" ht="12.75">
      <c r="A250" t="s">
        <v>793</v>
      </c>
    </row>
    <row r="251" ht="12.75">
      <c r="A251" t="s">
        <v>794</v>
      </c>
    </row>
    <row r="253" ht="12.75">
      <c r="A253">
        <v>1969</v>
      </c>
    </row>
    <row r="254" ht="12.75">
      <c r="A254" t="s">
        <v>795</v>
      </c>
    </row>
    <row r="255" ht="12.75">
      <c r="A255" t="s">
        <v>796</v>
      </c>
    </row>
    <row r="256" ht="12.75">
      <c r="A256" t="s">
        <v>797</v>
      </c>
    </row>
    <row r="258" ht="12.75">
      <c r="A258">
        <v>1968</v>
      </c>
    </row>
    <row r="259" ht="12.75">
      <c r="A259" t="s">
        <v>798</v>
      </c>
    </row>
    <row r="260" ht="12.75">
      <c r="A260" t="s">
        <v>799</v>
      </c>
    </row>
    <row r="261" ht="12.75">
      <c r="A261" t="s">
        <v>800</v>
      </c>
    </row>
    <row r="262" ht="12.75">
      <c r="A262" t="s">
        <v>801</v>
      </c>
    </row>
    <row r="264" ht="12.75">
      <c r="A264">
        <v>1967</v>
      </c>
    </row>
    <row r="265" ht="12.75">
      <c r="A265" t="s">
        <v>802</v>
      </c>
    </row>
    <row r="266" ht="12.75">
      <c r="A266" t="s">
        <v>803</v>
      </c>
    </row>
    <row r="268" ht="12.75">
      <c r="A268">
        <v>1966</v>
      </c>
    </row>
    <row r="269" ht="12.75">
      <c r="A269" t="s">
        <v>804</v>
      </c>
    </row>
    <row r="271" ht="12.75">
      <c r="A271">
        <v>1965</v>
      </c>
    </row>
    <row r="272" ht="12.75">
      <c r="A272" t="s">
        <v>805</v>
      </c>
    </row>
    <row r="274" ht="12.75">
      <c r="A274">
        <v>1964</v>
      </c>
    </row>
    <row r="275" ht="12.75">
      <c r="A275" t="s">
        <v>806</v>
      </c>
    </row>
    <row r="277" ht="12.75">
      <c r="A277">
        <v>1963</v>
      </c>
    </row>
    <row r="278" ht="12.75">
      <c r="A278" t="s">
        <v>807</v>
      </c>
    </row>
    <row r="280" ht="12.75">
      <c r="A280">
        <v>1962</v>
      </c>
    </row>
    <row r="281" ht="12.75">
      <c r="A281" t="s">
        <v>808</v>
      </c>
    </row>
    <row r="283" ht="12.75">
      <c r="A283">
        <v>1961</v>
      </c>
    </row>
    <row r="284" ht="12.75">
      <c r="A284" t="s">
        <v>809</v>
      </c>
    </row>
    <row r="286" ht="12.75">
      <c r="A286">
        <v>1960</v>
      </c>
    </row>
    <row r="287" spans="1:6" ht="12.75">
      <c r="A287" t="s">
        <v>810</v>
      </c>
      <c r="E287" t="s">
        <v>593</v>
      </c>
      <c r="F287" t="s">
        <v>593</v>
      </c>
    </row>
    <row r="289" ht="12.75">
      <c r="A289">
        <v>1959</v>
      </c>
    </row>
    <row r="290" ht="12.75">
      <c r="A290" t="s">
        <v>811</v>
      </c>
    </row>
    <row r="291" ht="12.75">
      <c r="A291" t="s">
        <v>812</v>
      </c>
    </row>
    <row r="293" ht="12.75">
      <c r="A293">
        <v>1958</v>
      </c>
    </row>
    <row r="294" ht="12.75">
      <c r="A294" t="s">
        <v>813</v>
      </c>
    </row>
    <row r="296" ht="12.75">
      <c r="A296">
        <v>1957</v>
      </c>
    </row>
    <row r="297" ht="12.75">
      <c r="A297" t="s">
        <v>814</v>
      </c>
    </row>
    <row r="299" ht="12.75">
      <c r="A299">
        <v>1956</v>
      </c>
    </row>
    <row r="300" ht="12.75">
      <c r="A300" t="s">
        <v>815</v>
      </c>
    </row>
    <row r="301" ht="12.75">
      <c r="A301" t="s">
        <v>816</v>
      </c>
    </row>
    <row r="303" ht="12.75">
      <c r="A303">
        <v>1955</v>
      </c>
    </row>
    <row r="304" ht="12.75">
      <c r="A304" t="s">
        <v>817</v>
      </c>
    </row>
    <row r="305" ht="12.75">
      <c r="A305" t="s">
        <v>818</v>
      </c>
    </row>
  </sheetData>
  <sheetProtection selectLockedCells="1" selectUnlockedCells="1"/>
  <mergeCells count="1">
    <mergeCell ref="A1:C1"/>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270"/>
  <sheetViews>
    <sheetView workbookViewId="0" topLeftCell="A1">
      <selection activeCell="C12" sqref="C12"/>
    </sheetView>
  </sheetViews>
  <sheetFormatPr defaultColWidth="9.140625" defaultRowHeight="12.75"/>
  <cols>
    <col min="1" max="1" width="8.421875" style="0" customWidth="1"/>
    <col min="2" max="2" width="20.140625" style="0" customWidth="1"/>
    <col min="3" max="3" width="23.8515625" style="0" customWidth="1"/>
    <col min="4" max="4" width="10.7109375" style="0" customWidth="1"/>
    <col min="5" max="5" width="2.57421875" style="0" customWidth="1"/>
    <col min="6" max="6" width="7.8515625" style="0" customWidth="1"/>
    <col min="7" max="7" width="6.8515625" style="0" customWidth="1"/>
    <col min="8" max="16384" width="10.7109375" style="0" customWidth="1"/>
  </cols>
  <sheetData>
    <row r="1" spans="1:3" ht="16.5">
      <c r="A1" s="15" t="s">
        <v>819</v>
      </c>
      <c r="B1" s="15"/>
      <c r="C1" s="15"/>
    </row>
    <row r="2" spans="1:7" s="12" customFormat="1" ht="14.25">
      <c r="A2" s="12" t="s">
        <v>583</v>
      </c>
      <c r="B2" s="12" t="s">
        <v>584</v>
      </c>
      <c r="C2" s="12" t="s">
        <v>1</v>
      </c>
      <c r="E2" s="12" t="s">
        <v>5</v>
      </c>
      <c r="F2" s="12" t="s">
        <v>585</v>
      </c>
      <c r="G2" s="12" t="s">
        <v>586</v>
      </c>
    </row>
    <row r="3" s="16" customFormat="1" ht="14.25">
      <c r="A3">
        <v>2019</v>
      </c>
    </row>
    <row r="4" spans="1:3" s="16" customFormat="1" ht="14.25">
      <c r="A4">
        <v>2021</v>
      </c>
      <c r="B4" s="16" t="s">
        <v>820</v>
      </c>
      <c r="C4" s="16" t="s">
        <v>821</v>
      </c>
    </row>
    <row r="5" spans="1:3" s="16" customFormat="1" ht="14.25">
      <c r="A5">
        <v>2020</v>
      </c>
      <c r="B5" t="s">
        <v>587</v>
      </c>
      <c r="C5" t="s">
        <v>588</v>
      </c>
    </row>
    <row r="6" spans="1:3" s="16" customFormat="1" ht="14.25">
      <c r="A6">
        <v>2019</v>
      </c>
      <c r="B6" t="s">
        <v>822</v>
      </c>
      <c r="C6" t="s">
        <v>823</v>
      </c>
    </row>
    <row r="7" spans="1:7" s="16" customFormat="1" ht="14.25">
      <c r="A7">
        <v>2018</v>
      </c>
      <c r="B7" t="s">
        <v>591</v>
      </c>
      <c r="C7" t="s">
        <v>592</v>
      </c>
      <c r="E7" s="16" t="s">
        <v>593</v>
      </c>
      <c r="G7" s="16" t="s">
        <v>593</v>
      </c>
    </row>
    <row r="8" spans="1:3" s="16" customFormat="1" ht="14.25">
      <c r="A8">
        <v>2017</v>
      </c>
      <c r="B8" t="s">
        <v>594</v>
      </c>
      <c r="C8" t="s">
        <v>595</v>
      </c>
    </row>
    <row r="9" spans="1:3" s="16" customFormat="1" ht="14.25">
      <c r="A9">
        <v>2016</v>
      </c>
      <c r="B9" t="s">
        <v>824</v>
      </c>
      <c r="C9" t="s">
        <v>825</v>
      </c>
    </row>
    <row r="10" spans="1:3" s="16" customFormat="1" ht="14.25">
      <c r="A10">
        <v>2015</v>
      </c>
      <c r="B10" s="16" t="s">
        <v>826</v>
      </c>
      <c r="C10" s="16" t="s">
        <v>827</v>
      </c>
    </row>
    <row r="11" spans="1:3" s="16" customFormat="1" ht="14.25">
      <c r="A11">
        <v>2014</v>
      </c>
      <c r="B11" s="16" t="s">
        <v>828</v>
      </c>
      <c r="C11" s="16" t="s">
        <v>829</v>
      </c>
    </row>
    <row r="12" spans="1:7" s="16" customFormat="1" ht="14.25">
      <c r="A12">
        <v>2013</v>
      </c>
      <c r="B12" s="16" t="s">
        <v>601</v>
      </c>
      <c r="C12" s="16" t="s">
        <v>602</v>
      </c>
      <c r="E12" s="16" t="s">
        <v>593</v>
      </c>
      <c r="G12" s="16" t="s">
        <v>655</v>
      </c>
    </row>
    <row r="13" spans="1:3" s="16" customFormat="1" ht="14.25">
      <c r="A13">
        <v>2012</v>
      </c>
      <c r="B13" s="16" t="s">
        <v>830</v>
      </c>
      <c r="C13" s="19">
        <v>2312</v>
      </c>
    </row>
    <row r="14" spans="1:7" s="16" customFormat="1" ht="14.25">
      <c r="A14">
        <v>2011</v>
      </c>
      <c r="B14" s="16" t="s">
        <v>605</v>
      </c>
      <c r="C14" s="16" t="s">
        <v>831</v>
      </c>
      <c r="E14" s="16" t="s">
        <v>593</v>
      </c>
      <c r="G14" s="16" t="s">
        <v>531</v>
      </c>
    </row>
    <row r="15" spans="1:3" s="16" customFormat="1" ht="14.25">
      <c r="A15">
        <v>2010</v>
      </c>
      <c r="B15" s="16" t="s">
        <v>607</v>
      </c>
      <c r="C15" s="16" t="s">
        <v>608</v>
      </c>
    </row>
    <row r="16" spans="1:5" s="16" customFormat="1" ht="14.25">
      <c r="A16">
        <v>2009</v>
      </c>
      <c r="B16" s="16" t="s">
        <v>832</v>
      </c>
      <c r="C16" s="16" t="s">
        <v>833</v>
      </c>
      <c r="E16" s="16" t="s">
        <v>531</v>
      </c>
    </row>
    <row r="17" spans="1:3" s="16" customFormat="1" ht="14.25">
      <c r="A17">
        <v>2008</v>
      </c>
      <c r="B17" s="16" t="s">
        <v>659</v>
      </c>
      <c r="C17" s="16" t="s">
        <v>834</v>
      </c>
    </row>
    <row r="18" spans="1:7" s="16" customFormat="1" ht="14.25">
      <c r="A18">
        <v>2007</v>
      </c>
      <c r="B18" s="16" t="s">
        <v>613</v>
      </c>
      <c r="C18" s="16" t="s">
        <v>835</v>
      </c>
      <c r="E18" t="s">
        <v>593</v>
      </c>
      <c r="F18" t="s">
        <v>593</v>
      </c>
      <c r="G18" t="s">
        <v>593</v>
      </c>
    </row>
    <row r="19" spans="1:3" s="16" customFormat="1" ht="12.75">
      <c r="A19">
        <v>2006</v>
      </c>
      <c r="B19" s="16" t="s">
        <v>836</v>
      </c>
      <c r="C19" s="20" t="s">
        <v>837</v>
      </c>
    </row>
    <row r="20" spans="1:3" s="16" customFormat="1" ht="12.75">
      <c r="A20">
        <v>2005</v>
      </c>
      <c r="B20" s="16" t="s">
        <v>838</v>
      </c>
      <c r="C20" s="16" t="s">
        <v>839</v>
      </c>
    </row>
    <row r="21" spans="1:3" s="16" customFormat="1" ht="12.75">
      <c r="A21">
        <v>2004</v>
      </c>
      <c r="B21" s="16" t="s">
        <v>620</v>
      </c>
      <c r="C21" s="16" t="s">
        <v>840</v>
      </c>
    </row>
    <row r="22" spans="1:3" ht="12.75">
      <c r="A22">
        <v>2003</v>
      </c>
      <c r="B22" t="s">
        <v>841</v>
      </c>
      <c r="C22" t="s">
        <v>842</v>
      </c>
    </row>
    <row r="23" spans="1:7" ht="12.75">
      <c r="A23">
        <v>2002</v>
      </c>
      <c r="B23" t="s">
        <v>611</v>
      </c>
      <c r="C23" t="s">
        <v>259</v>
      </c>
      <c r="E23" t="s">
        <v>593</v>
      </c>
      <c r="F23" t="s">
        <v>593</v>
      </c>
      <c r="G23" t="s">
        <v>531</v>
      </c>
    </row>
    <row r="24" spans="1:3" ht="12.75">
      <c r="A24">
        <v>2001</v>
      </c>
      <c r="B24" t="s">
        <v>843</v>
      </c>
      <c r="C24" t="s">
        <v>844</v>
      </c>
    </row>
    <row r="25" spans="1:7" ht="12.75">
      <c r="A25">
        <v>2000</v>
      </c>
      <c r="B25" t="s">
        <v>845</v>
      </c>
      <c r="C25" t="s">
        <v>95</v>
      </c>
      <c r="E25" t="s">
        <v>593</v>
      </c>
      <c r="F25" t="s">
        <v>593</v>
      </c>
      <c r="G25" t="s">
        <v>593</v>
      </c>
    </row>
    <row r="26" spans="1:3" ht="12.75">
      <c r="A26">
        <v>1999</v>
      </c>
      <c r="B26" t="s">
        <v>846</v>
      </c>
      <c r="C26" t="s">
        <v>847</v>
      </c>
    </row>
    <row r="27" spans="1:3" ht="12.75">
      <c r="A27">
        <v>1998</v>
      </c>
      <c r="B27" t="s">
        <v>629</v>
      </c>
      <c r="C27" t="s">
        <v>630</v>
      </c>
    </row>
    <row r="28" spans="1:3" ht="12.75">
      <c r="A28">
        <v>1997</v>
      </c>
      <c r="B28" t="s">
        <v>651</v>
      </c>
      <c r="C28" t="s">
        <v>848</v>
      </c>
    </row>
    <row r="29" spans="1:3" ht="12.75">
      <c r="A29">
        <v>1996</v>
      </c>
      <c r="B29" t="s">
        <v>849</v>
      </c>
      <c r="C29" t="s">
        <v>850</v>
      </c>
    </row>
    <row r="30" spans="1:3" ht="12.75">
      <c r="A30">
        <v>1995</v>
      </c>
      <c r="B30" t="s">
        <v>375</v>
      </c>
      <c r="C30" t="s">
        <v>851</v>
      </c>
    </row>
    <row r="31" spans="1:3" ht="12.75">
      <c r="A31">
        <v>1994</v>
      </c>
      <c r="B31" t="s">
        <v>845</v>
      </c>
      <c r="C31" t="s">
        <v>852</v>
      </c>
    </row>
    <row r="32" spans="1:7" ht="14.25">
      <c r="A32">
        <v>1993</v>
      </c>
      <c r="B32" t="s">
        <v>631</v>
      </c>
      <c r="C32" t="s">
        <v>853</v>
      </c>
      <c r="E32" t="s">
        <v>593</v>
      </c>
      <c r="F32" t="s">
        <v>593</v>
      </c>
      <c r="G32" t="s">
        <v>593</v>
      </c>
    </row>
    <row r="33" spans="1:3" ht="12.75">
      <c r="A33">
        <v>1992</v>
      </c>
      <c r="B33" t="s">
        <v>627</v>
      </c>
      <c r="C33" t="s">
        <v>854</v>
      </c>
    </row>
    <row r="34" spans="1:3" ht="12.75">
      <c r="A34">
        <v>1991</v>
      </c>
      <c r="B34" t="s">
        <v>855</v>
      </c>
      <c r="C34" t="s">
        <v>856</v>
      </c>
    </row>
    <row r="35" spans="1:3" ht="12.75">
      <c r="A35">
        <v>1990</v>
      </c>
      <c r="B35" t="s">
        <v>659</v>
      </c>
      <c r="C35" t="s">
        <v>857</v>
      </c>
    </row>
    <row r="36" spans="1:3" ht="12.75">
      <c r="A36">
        <v>1989</v>
      </c>
      <c r="B36" t="s">
        <v>858</v>
      </c>
      <c r="C36" t="s">
        <v>859</v>
      </c>
    </row>
    <row r="37" spans="1:3" ht="12.75">
      <c r="A37">
        <v>1988</v>
      </c>
      <c r="B37" t="s">
        <v>620</v>
      </c>
      <c r="C37" t="s">
        <v>860</v>
      </c>
    </row>
    <row r="38" spans="1:3" ht="12.75">
      <c r="A38">
        <v>1987</v>
      </c>
      <c r="B38" t="s">
        <v>861</v>
      </c>
      <c r="C38" t="s">
        <v>862</v>
      </c>
    </row>
    <row r="39" spans="1:7" ht="12.75">
      <c r="A39">
        <v>1986</v>
      </c>
      <c r="B39" t="s">
        <v>642</v>
      </c>
      <c r="C39" t="s">
        <v>173</v>
      </c>
      <c r="E39" t="s">
        <v>593</v>
      </c>
      <c r="F39" t="s">
        <v>593</v>
      </c>
      <c r="G39" t="s">
        <v>593</v>
      </c>
    </row>
    <row r="40" spans="1:7" ht="12.75">
      <c r="A40">
        <v>1985</v>
      </c>
      <c r="B40" t="s">
        <v>642</v>
      </c>
      <c r="C40" t="s">
        <v>863</v>
      </c>
      <c r="E40" t="s">
        <v>593</v>
      </c>
      <c r="F40" t="s">
        <v>593</v>
      </c>
      <c r="G40" t="s">
        <v>593</v>
      </c>
    </row>
    <row r="41" spans="1:3" ht="12.75">
      <c r="A41">
        <v>1984</v>
      </c>
      <c r="B41" t="s">
        <v>643</v>
      </c>
      <c r="C41" t="s">
        <v>644</v>
      </c>
    </row>
    <row r="42" spans="1:7" ht="12.75">
      <c r="A42">
        <v>1983</v>
      </c>
      <c r="B42" t="s">
        <v>641</v>
      </c>
      <c r="C42" t="s">
        <v>140</v>
      </c>
      <c r="E42" t="s">
        <v>593</v>
      </c>
      <c r="F42" t="s">
        <v>593</v>
      </c>
      <c r="G42" t="s">
        <v>593</v>
      </c>
    </row>
    <row r="43" spans="1:3" ht="12.75">
      <c r="A43">
        <v>1982</v>
      </c>
      <c r="B43" t="s">
        <v>864</v>
      </c>
      <c r="C43" t="s">
        <v>865</v>
      </c>
    </row>
    <row r="44" spans="1:3" ht="12.75">
      <c r="A44">
        <v>1981</v>
      </c>
      <c r="B44" t="s">
        <v>866</v>
      </c>
      <c r="C44" t="s">
        <v>867</v>
      </c>
    </row>
    <row r="45" spans="1:6" ht="14.25">
      <c r="A45">
        <v>1980</v>
      </c>
      <c r="B45" t="s">
        <v>868</v>
      </c>
      <c r="C45" t="s">
        <v>104</v>
      </c>
      <c r="E45" t="s">
        <v>593</v>
      </c>
      <c r="F45" t="s">
        <v>593</v>
      </c>
    </row>
    <row r="46" spans="1:3" ht="12.75">
      <c r="A46">
        <v>1979</v>
      </c>
      <c r="B46" t="s">
        <v>618</v>
      </c>
      <c r="C46" t="s">
        <v>869</v>
      </c>
    </row>
    <row r="47" spans="1:3" ht="12.75">
      <c r="A47">
        <v>1978</v>
      </c>
      <c r="B47" t="s">
        <v>651</v>
      </c>
      <c r="C47" t="s">
        <v>870</v>
      </c>
    </row>
    <row r="48" spans="1:5" ht="12.75">
      <c r="A48">
        <v>1977</v>
      </c>
      <c r="B48" t="s">
        <v>653</v>
      </c>
      <c r="C48" t="s">
        <v>871</v>
      </c>
      <c r="E48" t="s">
        <v>593</v>
      </c>
    </row>
    <row r="49" spans="1:3" ht="12.75">
      <c r="A49">
        <v>1976</v>
      </c>
      <c r="B49" t="s">
        <v>653</v>
      </c>
      <c r="C49" t="s">
        <v>872</v>
      </c>
    </row>
    <row r="50" spans="1:7" ht="12.75">
      <c r="A50">
        <v>1975</v>
      </c>
      <c r="B50" t="s">
        <v>629</v>
      </c>
      <c r="C50" t="s">
        <v>658</v>
      </c>
      <c r="E50" t="s">
        <v>593</v>
      </c>
      <c r="F50" t="s">
        <v>593</v>
      </c>
      <c r="G50" t="s">
        <v>593</v>
      </c>
    </row>
    <row r="51" spans="1:3" ht="12.75">
      <c r="A51">
        <v>1974</v>
      </c>
      <c r="B51" t="s">
        <v>659</v>
      </c>
      <c r="C51" t="s">
        <v>873</v>
      </c>
    </row>
    <row r="52" spans="1:7" ht="12.75">
      <c r="A52">
        <v>1973</v>
      </c>
      <c r="B52" t="s">
        <v>618</v>
      </c>
      <c r="C52" t="s">
        <v>874</v>
      </c>
      <c r="E52" t="s">
        <v>593</v>
      </c>
      <c r="F52" t="s">
        <v>593</v>
      </c>
      <c r="G52" t="s">
        <v>593</v>
      </c>
    </row>
    <row r="53" spans="1:7" ht="12.75">
      <c r="A53">
        <v>1972</v>
      </c>
      <c r="B53" t="s">
        <v>646</v>
      </c>
      <c r="C53" t="s">
        <v>875</v>
      </c>
      <c r="E53" t="s">
        <v>593</v>
      </c>
      <c r="F53" t="s">
        <v>593</v>
      </c>
      <c r="G53" t="s">
        <v>593</v>
      </c>
    </row>
    <row r="54" spans="1:6" ht="12.75">
      <c r="A54">
        <v>1971</v>
      </c>
      <c r="B54" t="s">
        <v>876</v>
      </c>
      <c r="C54" t="s">
        <v>384</v>
      </c>
      <c r="F54" t="s">
        <v>593</v>
      </c>
    </row>
    <row r="55" spans="1:7" ht="12.75">
      <c r="A55">
        <v>1970</v>
      </c>
      <c r="B55" t="s">
        <v>663</v>
      </c>
      <c r="C55" t="s">
        <v>664</v>
      </c>
      <c r="E55" t="s">
        <v>593</v>
      </c>
      <c r="F55" t="s">
        <v>593</v>
      </c>
      <c r="G55" t="s">
        <v>593</v>
      </c>
    </row>
    <row r="56" spans="1:7" ht="12.75">
      <c r="A56">
        <v>1969</v>
      </c>
      <c r="B56" t="s">
        <v>659</v>
      </c>
      <c r="C56" t="s">
        <v>315</v>
      </c>
      <c r="E56" t="s">
        <v>593</v>
      </c>
      <c r="F56" t="s">
        <v>593</v>
      </c>
      <c r="G56" t="s">
        <v>593</v>
      </c>
    </row>
    <row r="57" spans="1:3" ht="12.75">
      <c r="A57">
        <v>1968</v>
      </c>
      <c r="B57" t="s">
        <v>877</v>
      </c>
      <c r="C57" t="s">
        <v>878</v>
      </c>
    </row>
    <row r="58" spans="1:7" ht="14.25">
      <c r="A58">
        <v>1967</v>
      </c>
      <c r="B58" t="s">
        <v>879</v>
      </c>
      <c r="C58" t="s">
        <v>880</v>
      </c>
      <c r="E58" t="s">
        <v>593</v>
      </c>
      <c r="G58" t="s">
        <v>593</v>
      </c>
    </row>
    <row r="59" spans="1:7" ht="14.25">
      <c r="A59">
        <v>1966</v>
      </c>
      <c r="B59" t="s">
        <v>879</v>
      </c>
      <c r="C59" t="s">
        <v>881</v>
      </c>
      <c r="E59" t="s">
        <v>593</v>
      </c>
      <c r="G59" t="s">
        <v>593</v>
      </c>
    </row>
    <row r="60" spans="1:7" ht="12.75">
      <c r="A60">
        <v>1966</v>
      </c>
      <c r="B60" t="s">
        <v>882</v>
      </c>
      <c r="C60" t="s">
        <v>309</v>
      </c>
      <c r="E60" t="s">
        <v>593</v>
      </c>
      <c r="F60" t="s">
        <v>593</v>
      </c>
      <c r="G60" t="s">
        <v>593</v>
      </c>
    </row>
    <row r="61" spans="1:7" ht="12.75">
      <c r="A61">
        <v>1965</v>
      </c>
      <c r="B61" t="s">
        <v>671</v>
      </c>
      <c r="C61" t="s">
        <v>672</v>
      </c>
      <c r="E61" t="s">
        <v>593</v>
      </c>
      <c r="F61" t="s">
        <v>593</v>
      </c>
      <c r="G61" t="s">
        <v>593</v>
      </c>
    </row>
    <row r="63" spans="3:7" ht="12.75">
      <c r="C63" t="s">
        <v>689</v>
      </c>
      <c r="E63">
        <f>COUNTA(E17:E61)</f>
        <v>18</v>
      </c>
      <c r="F63">
        <f>COUNTA(F17:F61)</f>
        <v>16</v>
      </c>
      <c r="G63">
        <f>COUNTA(G17:G61)</f>
        <v>16</v>
      </c>
    </row>
    <row r="73" ht="12" customHeight="1"/>
    <row r="75" ht="12.75">
      <c r="A75" t="s">
        <v>690</v>
      </c>
    </row>
    <row r="76" ht="12.75">
      <c r="A76">
        <v>2003</v>
      </c>
    </row>
    <row r="77" ht="12.75">
      <c r="A77" t="s">
        <v>883</v>
      </c>
    </row>
    <row r="78" ht="12.75">
      <c r="A78" t="s">
        <v>884</v>
      </c>
    </row>
    <row r="79" ht="12.75">
      <c r="A79" t="s">
        <v>885</v>
      </c>
    </row>
    <row r="81" ht="12.75">
      <c r="A81">
        <v>2002</v>
      </c>
    </row>
    <row r="82" ht="12.75">
      <c r="A82" t="s">
        <v>886</v>
      </c>
    </row>
    <row r="83" ht="12.75">
      <c r="A83" t="s">
        <v>698</v>
      </c>
    </row>
    <row r="84" ht="12.75">
      <c r="A84" t="s">
        <v>887</v>
      </c>
    </row>
    <row r="86" ht="12.75">
      <c r="A86">
        <v>2001</v>
      </c>
    </row>
    <row r="87" ht="12.75">
      <c r="A87" t="s">
        <v>700</v>
      </c>
    </row>
    <row r="88" ht="12.75">
      <c r="A88" t="s">
        <v>888</v>
      </c>
    </row>
    <row r="89" ht="12.75">
      <c r="A89" t="s">
        <v>889</v>
      </c>
    </row>
    <row r="91" ht="12.75">
      <c r="A91">
        <v>2000</v>
      </c>
    </row>
    <row r="92" ht="12.75">
      <c r="A92" t="s">
        <v>890</v>
      </c>
    </row>
    <row r="93" ht="12.75">
      <c r="A93" t="s">
        <v>891</v>
      </c>
    </row>
    <row r="94" ht="12.75">
      <c r="A94" t="s">
        <v>892</v>
      </c>
    </row>
    <row r="96" ht="12.75">
      <c r="A96">
        <v>1999</v>
      </c>
    </row>
    <row r="97" ht="12.75">
      <c r="A97" t="s">
        <v>893</v>
      </c>
    </row>
    <row r="98" ht="12.75">
      <c r="A98" t="s">
        <v>894</v>
      </c>
    </row>
    <row r="99" ht="12.75">
      <c r="A99" t="s">
        <v>895</v>
      </c>
    </row>
    <row r="101" ht="12.75">
      <c r="A101">
        <v>1998</v>
      </c>
    </row>
    <row r="102" ht="12.75">
      <c r="A102" t="s">
        <v>896</v>
      </c>
    </row>
    <row r="103" ht="12.75">
      <c r="A103" t="s">
        <v>897</v>
      </c>
    </row>
    <row r="104" ht="12.75">
      <c r="A104" t="s">
        <v>898</v>
      </c>
    </row>
    <row r="106" ht="12.75">
      <c r="A106">
        <v>1997</v>
      </c>
    </row>
    <row r="107" ht="12.75">
      <c r="A107" t="s">
        <v>899</v>
      </c>
    </row>
    <row r="108" ht="12.75">
      <c r="A108" t="s">
        <v>900</v>
      </c>
    </row>
    <row r="109" ht="12.75">
      <c r="A109" t="s">
        <v>901</v>
      </c>
    </row>
    <row r="111" ht="12.75">
      <c r="A111">
        <v>1996</v>
      </c>
    </row>
    <row r="112" ht="12.75">
      <c r="A112" t="s">
        <v>902</v>
      </c>
    </row>
    <row r="113" ht="12.75">
      <c r="A113" t="s">
        <v>903</v>
      </c>
    </row>
    <row r="114" ht="12.75">
      <c r="A114" t="s">
        <v>904</v>
      </c>
    </row>
    <row r="116" ht="12.75">
      <c r="A116">
        <v>1995</v>
      </c>
    </row>
    <row r="117" ht="12.75">
      <c r="A117" t="s">
        <v>905</v>
      </c>
    </row>
    <row r="118" ht="12.75">
      <c r="A118" t="s">
        <v>906</v>
      </c>
    </row>
    <row r="119" ht="12.75">
      <c r="A119" t="s">
        <v>907</v>
      </c>
    </row>
    <row r="121" ht="12.75">
      <c r="A121">
        <v>1994</v>
      </c>
    </row>
    <row r="122" ht="12.75">
      <c r="A122" t="s">
        <v>908</v>
      </c>
    </row>
    <row r="123" ht="12.75">
      <c r="A123" t="s">
        <v>909</v>
      </c>
    </row>
    <row r="124" ht="12.75">
      <c r="A124" t="s">
        <v>910</v>
      </c>
    </row>
    <row r="126" ht="12.75">
      <c r="A126">
        <v>1993</v>
      </c>
    </row>
    <row r="127" ht="12.75">
      <c r="A127" t="s">
        <v>911</v>
      </c>
    </row>
    <row r="128" ht="12.75">
      <c r="A128" t="s">
        <v>722</v>
      </c>
    </row>
    <row r="129" ht="12.75">
      <c r="A129" t="s">
        <v>912</v>
      </c>
    </row>
    <row r="131" ht="12.75">
      <c r="A131">
        <v>1992</v>
      </c>
    </row>
    <row r="132" ht="12.75">
      <c r="A132" t="s">
        <v>913</v>
      </c>
    </row>
    <row r="133" ht="12.75">
      <c r="A133" t="s">
        <v>914</v>
      </c>
    </row>
    <row r="134" ht="12.75">
      <c r="A134" t="s">
        <v>915</v>
      </c>
    </row>
    <row r="136" ht="12.75">
      <c r="A136">
        <v>1991</v>
      </c>
    </row>
    <row r="137" ht="12.75">
      <c r="A137" t="s">
        <v>916</v>
      </c>
    </row>
    <row r="138" ht="12.75">
      <c r="A138" t="s">
        <v>917</v>
      </c>
    </row>
    <row r="139" ht="12.75">
      <c r="A139" t="s">
        <v>918</v>
      </c>
    </row>
    <row r="141" ht="12.75">
      <c r="A141">
        <v>1990</v>
      </c>
    </row>
    <row r="142" ht="12.75">
      <c r="A142" t="s">
        <v>730</v>
      </c>
    </row>
    <row r="143" ht="12.75">
      <c r="A143" t="s">
        <v>919</v>
      </c>
    </row>
    <row r="144" ht="12.75">
      <c r="A144" t="s">
        <v>920</v>
      </c>
    </row>
    <row r="146" ht="12.75">
      <c r="A146">
        <v>1989</v>
      </c>
    </row>
    <row r="147" ht="12.75">
      <c r="A147" t="s">
        <v>921</v>
      </c>
    </row>
    <row r="148" ht="12.75">
      <c r="A148" t="s">
        <v>922</v>
      </c>
    </row>
    <row r="149" ht="12.75">
      <c r="A149" t="s">
        <v>923</v>
      </c>
    </row>
    <row r="151" ht="12.75">
      <c r="A151">
        <v>1988</v>
      </c>
    </row>
    <row r="152" ht="12.75">
      <c r="A152" t="s">
        <v>924</v>
      </c>
    </row>
    <row r="153" ht="12.75">
      <c r="A153" t="s">
        <v>925</v>
      </c>
    </row>
    <row r="154" ht="12.75">
      <c r="A154" t="s">
        <v>926</v>
      </c>
    </row>
    <row r="156" ht="12.75">
      <c r="A156">
        <v>1987</v>
      </c>
    </row>
    <row r="157" ht="12.75">
      <c r="A157" t="s">
        <v>927</v>
      </c>
    </row>
    <row r="158" ht="12.75">
      <c r="A158" t="s">
        <v>928</v>
      </c>
    </row>
    <row r="159" ht="12.75">
      <c r="A159" t="s">
        <v>929</v>
      </c>
    </row>
    <row r="161" ht="12.75">
      <c r="A161">
        <v>1986</v>
      </c>
    </row>
    <row r="162" ht="12.75">
      <c r="A162" t="s">
        <v>930</v>
      </c>
    </row>
    <row r="163" ht="12.75">
      <c r="A163" t="s">
        <v>931</v>
      </c>
    </row>
    <row r="164" ht="12.75">
      <c r="A164" t="s">
        <v>744</v>
      </c>
    </row>
    <row r="166" ht="12.75">
      <c r="A166">
        <v>1985</v>
      </c>
    </row>
    <row r="167" ht="12.75">
      <c r="A167" t="s">
        <v>932</v>
      </c>
    </row>
    <row r="168" ht="12.75">
      <c r="A168" t="s">
        <v>933</v>
      </c>
    </row>
    <row r="169" ht="12.75">
      <c r="A169" t="s">
        <v>934</v>
      </c>
    </row>
    <row r="171" ht="12.75">
      <c r="A171">
        <v>1984</v>
      </c>
    </row>
    <row r="172" ht="12.75">
      <c r="A172" t="s">
        <v>748</v>
      </c>
    </row>
    <row r="173" ht="12.75">
      <c r="A173" t="s">
        <v>935</v>
      </c>
    </row>
    <row r="174" ht="12.75">
      <c r="A174" t="s">
        <v>936</v>
      </c>
    </row>
    <row r="176" ht="12.75">
      <c r="A176">
        <v>1983</v>
      </c>
    </row>
    <row r="177" ht="12.75">
      <c r="A177" t="s">
        <v>937</v>
      </c>
    </row>
    <row r="178" spans="1:7" ht="12.75">
      <c r="A178" t="s">
        <v>938</v>
      </c>
      <c r="E178" t="s">
        <v>593</v>
      </c>
      <c r="F178" t="s">
        <v>593</v>
      </c>
      <c r="G178" t="s">
        <v>593</v>
      </c>
    </row>
    <row r="179" ht="12.75">
      <c r="A179" t="s">
        <v>939</v>
      </c>
    </row>
    <row r="181" ht="12.75">
      <c r="A181">
        <v>1982</v>
      </c>
    </row>
    <row r="182" ht="12.75">
      <c r="A182" t="s">
        <v>940</v>
      </c>
    </row>
    <row r="183" ht="12.75">
      <c r="A183" t="s">
        <v>941</v>
      </c>
    </row>
    <row r="184" ht="12.75">
      <c r="A184" t="s">
        <v>942</v>
      </c>
    </row>
    <row r="186" ht="12.75">
      <c r="A186">
        <v>1981</v>
      </c>
    </row>
    <row r="187" ht="12.75">
      <c r="A187" t="s">
        <v>943</v>
      </c>
    </row>
    <row r="188" ht="12.75">
      <c r="A188" t="s">
        <v>944</v>
      </c>
    </row>
    <row r="189" ht="12.75">
      <c r="A189" t="s">
        <v>945</v>
      </c>
    </row>
    <row r="191" ht="12.75">
      <c r="A191">
        <v>1980</v>
      </c>
    </row>
    <row r="192" ht="12.75">
      <c r="A192" t="s">
        <v>946</v>
      </c>
    </row>
    <row r="193" ht="12.75">
      <c r="A193" t="s">
        <v>947</v>
      </c>
    </row>
    <row r="194" ht="12.75">
      <c r="A194" t="s">
        <v>948</v>
      </c>
    </row>
    <row r="196" ht="12.75">
      <c r="A196">
        <v>1979</v>
      </c>
    </row>
    <row r="197" ht="12.75">
      <c r="A197" t="s">
        <v>949</v>
      </c>
    </row>
    <row r="198" ht="12.75">
      <c r="A198" t="s">
        <v>764</v>
      </c>
    </row>
    <row r="199" ht="12.75">
      <c r="A199" t="s">
        <v>950</v>
      </c>
    </row>
    <row r="201" ht="12.75">
      <c r="A201">
        <v>1978</v>
      </c>
    </row>
    <row r="202" ht="12.75">
      <c r="A202" t="s">
        <v>951</v>
      </c>
    </row>
    <row r="203" ht="12.75">
      <c r="A203" t="s">
        <v>952</v>
      </c>
    </row>
    <row r="204" ht="12.75">
      <c r="A204" t="s">
        <v>953</v>
      </c>
    </row>
    <row r="206" ht="12.75">
      <c r="A206">
        <v>1977</v>
      </c>
    </row>
    <row r="207" ht="12.75">
      <c r="A207" t="s">
        <v>954</v>
      </c>
    </row>
    <row r="208" ht="12.75">
      <c r="A208" t="s">
        <v>955</v>
      </c>
    </row>
    <row r="209" ht="12.75">
      <c r="A209" t="s">
        <v>771</v>
      </c>
    </row>
    <row r="211" ht="12.75">
      <c r="A211">
        <v>1976</v>
      </c>
    </row>
    <row r="212" ht="12.75">
      <c r="A212" t="s">
        <v>956</v>
      </c>
    </row>
    <row r="213" spans="1:6" ht="12.75">
      <c r="A213" t="s">
        <v>957</v>
      </c>
      <c r="F213" t="s">
        <v>593</v>
      </c>
    </row>
    <row r="214" ht="12.75">
      <c r="A214" t="s">
        <v>958</v>
      </c>
    </row>
    <row r="216" ht="12.75">
      <c r="A216">
        <v>1975</v>
      </c>
    </row>
    <row r="217" ht="12.75">
      <c r="A217" t="s">
        <v>776</v>
      </c>
    </row>
    <row r="218" ht="12.75">
      <c r="A218" t="s">
        <v>959</v>
      </c>
    </row>
    <row r="219" ht="12.75">
      <c r="A219" t="s">
        <v>960</v>
      </c>
    </row>
    <row r="221" ht="12.75">
      <c r="A221">
        <v>1974</v>
      </c>
    </row>
    <row r="222" ht="12.75">
      <c r="A222" t="s">
        <v>961</v>
      </c>
    </row>
    <row r="223" ht="12.75">
      <c r="A223" t="s">
        <v>962</v>
      </c>
    </row>
    <row r="224" ht="12.75">
      <c r="A224" t="s">
        <v>963</v>
      </c>
    </row>
    <row r="226" ht="12.75">
      <c r="A226">
        <v>1973</v>
      </c>
    </row>
    <row r="227" ht="12.75">
      <c r="A227" t="s">
        <v>964</v>
      </c>
    </row>
    <row r="228" ht="12.75">
      <c r="A228" t="s">
        <v>965</v>
      </c>
    </row>
    <row r="229" ht="12.75">
      <c r="A229" t="s">
        <v>966</v>
      </c>
    </row>
    <row r="231" ht="12.75">
      <c r="A231">
        <v>1972</v>
      </c>
    </row>
    <row r="232" ht="12.75">
      <c r="A232" t="s">
        <v>967</v>
      </c>
    </row>
    <row r="233" ht="12.75">
      <c r="A233" t="s">
        <v>786</v>
      </c>
    </row>
    <row r="234" ht="12.75">
      <c r="A234" t="s">
        <v>968</v>
      </c>
    </row>
    <row r="236" ht="12.75">
      <c r="A236">
        <v>1971</v>
      </c>
    </row>
    <row r="237" ht="12.75">
      <c r="A237" t="s">
        <v>969</v>
      </c>
    </row>
    <row r="238" ht="12.75">
      <c r="A238" t="s">
        <v>970</v>
      </c>
    </row>
    <row r="239" ht="12.75">
      <c r="A239" t="s">
        <v>971</v>
      </c>
    </row>
    <row r="241" ht="12.75">
      <c r="A241">
        <v>1970</v>
      </c>
    </row>
    <row r="242" ht="12.75">
      <c r="A242" t="s">
        <v>972</v>
      </c>
    </row>
    <row r="243" ht="12.75">
      <c r="A243" t="s">
        <v>973</v>
      </c>
    </row>
    <row r="244" ht="12.75">
      <c r="A244" t="s">
        <v>974</v>
      </c>
    </row>
    <row r="246" ht="12.75">
      <c r="A246">
        <v>1969</v>
      </c>
    </row>
    <row r="247" ht="12.75">
      <c r="A247" t="s">
        <v>975</v>
      </c>
    </row>
    <row r="248" ht="12.75">
      <c r="A248" t="s">
        <v>976</v>
      </c>
    </row>
    <row r="249" ht="12.75">
      <c r="A249" t="s">
        <v>977</v>
      </c>
    </row>
    <row r="251" ht="12.75">
      <c r="A251">
        <v>1968</v>
      </c>
    </row>
    <row r="252" ht="12.75">
      <c r="A252" t="s">
        <v>798</v>
      </c>
    </row>
    <row r="253" ht="12.75">
      <c r="A253" t="s">
        <v>978</v>
      </c>
    </row>
    <row r="254" ht="12.75">
      <c r="A254" t="s">
        <v>979</v>
      </c>
    </row>
    <row r="256" ht="12.75">
      <c r="A256">
        <v>1967</v>
      </c>
    </row>
    <row r="257" ht="12.75">
      <c r="A257" t="s">
        <v>980</v>
      </c>
    </row>
    <row r="258" ht="12.75">
      <c r="A258" t="s">
        <v>981</v>
      </c>
    </row>
    <row r="259" ht="12.75">
      <c r="A259" t="s">
        <v>982</v>
      </c>
    </row>
    <row r="261" ht="12.75">
      <c r="A261">
        <v>1966</v>
      </c>
    </row>
    <row r="262" ht="12.75">
      <c r="A262" t="s">
        <v>983</v>
      </c>
    </row>
    <row r="263" ht="12.75">
      <c r="A263" t="s">
        <v>984</v>
      </c>
    </row>
    <row r="264" ht="12.75">
      <c r="A264" t="s">
        <v>985</v>
      </c>
    </row>
    <row r="266" ht="12.75">
      <c r="A266">
        <v>1965</v>
      </c>
    </row>
    <row r="267" ht="12.75">
      <c r="A267" t="s">
        <v>986</v>
      </c>
    </row>
    <row r="268" ht="12.75">
      <c r="A268" t="s">
        <v>987</v>
      </c>
    </row>
    <row r="269" ht="12.75">
      <c r="A269" t="s">
        <v>988</v>
      </c>
    </row>
    <row r="270" ht="12.75">
      <c r="A270" t="s">
        <v>989</v>
      </c>
    </row>
  </sheetData>
  <sheetProtection selectLockedCells="1" selectUnlockedCells="1"/>
  <mergeCells count="1">
    <mergeCell ref="A1:C1"/>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62"/>
  <sheetViews>
    <sheetView workbookViewId="0" topLeftCell="A1">
      <selection activeCell="C24" sqref="C24"/>
    </sheetView>
  </sheetViews>
  <sheetFormatPr defaultColWidth="9.140625" defaultRowHeight="12.75"/>
  <cols>
    <col min="1" max="1" width="5.8515625" style="0" customWidth="1"/>
    <col min="2" max="2" width="20.57421875" style="0" customWidth="1"/>
    <col min="3" max="3" width="43.7109375" style="0" customWidth="1"/>
    <col min="4" max="4" width="10.7109375" style="0" customWidth="1"/>
    <col min="5" max="5" width="5.421875" style="0" customWidth="1"/>
    <col min="6" max="6" width="7.8515625" style="0" customWidth="1"/>
    <col min="7" max="7" width="6.8515625" style="0" customWidth="1"/>
    <col min="8" max="16384" width="10.7109375" style="0" customWidth="1"/>
  </cols>
  <sheetData>
    <row r="1" spans="1:3" ht="16.5">
      <c r="A1" s="15" t="s">
        <v>990</v>
      </c>
      <c r="B1" s="15"/>
      <c r="C1" s="15"/>
    </row>
    <row r="2" spans="1:7" s="12" customFormat="1" ht="14.25">
      <c r="A2" s="12" t="s">
        <v>583</v>
      </c>
      <c r="B2" s="12" t="s">
        <v>584</v>
      </c>
      <c r="C2" s="12" t="s">
        <v>1</v>
      </c>
      <c r="E2" s="12" t="s">
        <v>5</v>
      </c>
      <c r="F2" s="12" t="s">
        <v>585</v>
      </c>
      <c r="G2" s="12" t="s">
        <v>586</v>
      </c>
    </row>
    <row r="3" s="16" customFormat="1" ht="14.25">
      <c r="A3">
        <v>2023</v>
      </c>
    </row>
    <row r="4" spans="1:3" s="16" customFormat="1" ht="14.25">
      <c r="A4">
        <v>2022</v>
      </c>
      <c r="B4" t="s">
        <v>589</v>
      </c>
      <c r="C4" s="16" t="s">
        <v>991</v>
      </c>
    </row>
    <row r="5" spans="1:3" s="16" customFormat="1" ht="14.25">
      <c r="A5">
        <v>2021</v>
      </c>
      <c r="B5" t="s">
        <v>587</v>
      </c>
      <c r="C5" t="s">
        <v>588</v>
      </c>
    </row>
    <row r="6" spans="1:3" s="16" customFormat="1" ht="14.25">
      <c r="A6">
        <v>2020</v>
      </c>
      <c r="B6" s="16" t="s">
        <v>992</v>
      </c>
      <c r="C6" s="21" t="s">
        <v>993</v>
      </c>
    </row>
    <row r="7" spans="1:7" s="16" customFormat="1" ht="14.25">
      <c r="A7">
        <v>2019</v>
      </c>
      <c r="B7" t="s">
        <v>591</v>
      </c>
      <c r="C7" t="s">
        <v>592</v>
      </c>
      <c r="E7" s="16" t="s">
        <v>593</v>
      </c>
      <c r="G7" s="16" t="s">
        <v>593</v>
      </c>
    </row>
    <row r="8" spans="1:3" s="16" customFormat="1" ht="14.25">
      <c r="A8">
        <v>2018</v>
      </c>
      <c r="B8" t="s">
        <v>994</v>
      </c>
      <c r="C8" t="s">
        <v>995</v>
      </c>
    </row>
    <row r="9" spans="1:7" s="16" customFormat="1" ht="14.25">
      <c r="A9">
        <v>2017</v>
      </c>
      <c r="B9" t="s">
        <v>996</v>
      </c>
      <c r="C9" t="s">
        <v>997</v>
      </c>
      <c r="E9" s="16" t="s">
        <v>593</v>
      </c>
      <c r="F9" s="16" t="s">
        <v>593</v>
      </c>
      <c r="G9" s="16" t="s">
        <v>593</v>
      </c>
    </row>
    <row r="10" spans="1:3" s="16" customFormat="1" ht="14.25">
      <c r="A10">
        <v>2016</v>
      </c>
      <c r="B10" s="16" t="s">
        <v>601</v>
      </c>
      <c r="C10" s="16" t="s">
        <v>998</v>
      </c>
    </row>
    <row r="11" spans="1:3" s="16" customFormat="1" ht="14.25">
      <c r="A11">
        <v>2015</v>
      </c>
      <c r="B11" s="16" t="s">
        <v>601</v>
      </c>
      <c r="C11" s="16" t="s">
        <v>999</v>
      </c>
    </row>
    <row r="12" spans="1:3" s="16" customFormat="1" ht="14.25">
      <c r="A12">
        <v>2014</v>
      </c>
      <c r="B12" s="16" t="s">
        <v>1000</v>
      </c>
      <c r="C12" s="16" t="s">
        <v>1001</v>
      </c>
    </row>
    <row r="13" spans="1:7" s="16" customFormat="1" ht="14.25">
      <c r="A13">
        <v>2013</v>
      </c>
      <c r="B13" s="16" t="s">
        <v>603</v>
      </c>
      <c r="C13" s="16" t="s">
        <v>604</v>
      </c>
      <c r="E13" s="16" t="s">
        <v>593</v>
      </c>
      <c r="G13" s="16" t="s">
        <v>593</v>
      </c>
    </row>
    <row r="14" spans="1:3" s="16" customFormat="1" ht="14.25">
      <c r="A14">
        <v>2012</v>
      </c>
      <c r="B14" s="16" t="s">
        <v>1002</v>
      </c>
      <c r="C14" s="16" t="s">
        <v>1003</v>
      </c>
    </row>
    <row r="15" spans="1:3" s="16" customFormat="1" ht="14.25">
      <c r="A15">
        <v>2011</v>
      </c>
      <c r="B15" s="16" t="s">
        <v>607</v>
      </c>
      <c r="C15" s="16" t="s">
        <v>1004</v>
      </c>
    </row>
    <row r="16" spans="1:3" s="16" customFormat="1" ht="14.25">
      <c r="A16">
        <v>2010</v>
      </c>
      <c r="B16" s="16" t="s">
        <v>1005</v>
      </c>
      <c r="C16" s="16" t="s">
        <v>1006</v>
      </c>
    </row>
    <row r="17" spans="1:7" s="16" customFormat="1" ht="14.25">
      <c r="A17">
        <v>2009</v>
      </c>
      <c r="B17" s="16" t="s">
        <v>633</v>
      </c>
      <c r="C17" s="16" t="s">
        <v>1007</v>
      </c>
      <c r="E17" s="16" t="s">
        <v>593</v>
      </c>
      <c r="F17" s="16" t="s">
        <v>593</v>
      </c>
      <c r="G17" s="16" t="s">
        <v>593</v>
      </c>
    </row>
    <row r="18" spans="1:7" s="16" customFormat="1" ht="15.75">
      <c r="A18">
        <v>2008</v>
      </c>
      <c r="B18" s="17" t="s">
        <v>613</v>
      </c>
      <c r="C18" s="16" t="s">
        <v>1008</v>
      </c>
      <c r="E18" s="16" t="s">
        <v>593</v>
      </c>
      <c r="F18" s="16" t="s">
        <v>593</v>
      </c>
      <c r="G18" s="16" t="s">
        <v>593</v>
      </c>
    </row>
    <row r="19" spans="1:7" s="16" customFormat="1" ht="13.5">
      <c r="A19">
        <v>2007</v>
      </c>
      <c r="B19" s="16" t="s">
        <v>615</v>
      </c>
      <c r="C19" t="s">
        <v>1009</v>
      </c>
      <c r="E19" s="16" t="s">
        <v>593</v>
      </c>
      <c r="F19" s="16" t="s">
        <v>593</v>
      </c>
      <c r="G19" s="16" t="s">
        <v>593</v>
      </c>
    </row>
    <row r="20" spans="1:3" s="16" customFormat="1" ht="14.25">
      <c r="A20">
        <v>2006</v>
      </c>
      <c r="B20" s="16" t="s">
        <v>1010</v>
      </c>
      <c r="C20" s="16" t="s">
        <v>1011</v>
      </c>
    </row>
    <row r="21" spans="1:3" s="16" customFormat="1" ht="12.75">
      <c r="A21">
        <v>2005</v>
      </c>
      <c r="B21" s="16" t="s">
        <v>633</v>
      </c>
      <c r="C21" s="16" t="s">
        <v>1012</v>
      </c>
    </row>
    <row r="22" spans="1:3" s="16" customFormat="1" ht="12.75">
      <c r="A22">
        <v>2004</v>
      </c>
      <c r="B22" s="22" t="s">
        <v>638</v>
      </c>
      <c r="C22" s="16" t="s">
        <v>1013</v>
      </c>
    </row>
    <row r="23" spans="1:3" ht="12.75">
      <c r="A23">
        <v>2003</v>
      </c>
      <c r="B23" t="s">
        <v>631</v>
      </c>
      <c r="C23" t="s">
        <v>1014</v>
      </c>
    </row>
    <row r="24" spans="1:7" ht="12.75">
      <c r="A24">
        <v>2002</v>
      </c>
      <c r="B24" t="s">
        <v>627</v>
      </c>
      <c r="C24" t="s">
        <v>513</v>
      </c>
      <c r="E24" t="s">
        <v>593</v>
      </c>
      <c r="F24" t="s">
        <v>593</v>
      </c>
      <c r="G24" t="s">
        <v>440</v>
      </c>
    </row>
    <row r="25" spans="1:7" ht="12.75">
      <c r="A25">
        <v>2002</v>
      </c>
      <c r="B25" t="s">
        <v>611</v>
      </c>
      <c r="C25" t="s">
        <v>259</v>
      </c>
      <c r="E25" t="s">
        <v>593</v>
      </c>
      <c r="F25" t="s">
        <v>593</v>
      </c>
      <c r="G25" t="s">
        <v>531</v>
      </c>
    </row>
    <row r="26" spans="1:3" ht="12.75">
      <c r="A26">
        <v>2001</v>
      </c>
      <c r="B26" t="s">
        <v>659</v>
      </c>
      <c r="C26" t="s">
        <v>1015</v>
      </c>
    </row>
    <row r="27" spans="1:3" ht="12.75">
      <c r="A27">
        <v>2000</v>
      </c>
      <c r="B27" t="s">
        <v>633</v>
      </c>
      <c r="C27" t="s">
        <v>1016</v>
      </c>
    </row>
    <row r="28" spans="1:3" ht="12.75">
      <c r="A28">
        <v>2000</v>
      </c>
      <c r="B28" t="s">
        <v>638</v>
      </c>
      <c r="C28" t="s">
        <v>1017</v>
      </c>
    </row>
    <row r="29" spans="1:3" ht="12.75">
      <c r="A29">
        <v>1999</v>
      </c>
      <c r="B29" t="s">
        <v>627</v>
      </c>
      <c r="C29" t="s">
        <v>628</v>
      </c>
    </row>
    <row r="30" spans="1:7" ht="14.25">
      <c r="A30">
        <v>1998</v>
      </c>
      <c r="B30" t="s">
        <v>638</v>
      </c>
      <c r="C30" t="s">
        <v>407</v>
      </c>
      <c r="E30" t="s">
        <v>593</v>
      </c>
      <c r="F30" t="s">
        <v>593</v>
      </c>
      <c r="G30" t="s">
        <v>593</v>
      </c>
    </row>
    <row r="31" spans="1:7" ht="14.25">
      <c r="A31">
        <v>1997</v>
      </c>
      <c r="B31" t="s">
        <v>631</v>
      </c>
      <c r="C31" t="s">
        <v>1018</v>
      </c>
      <c r="E31" t="s">
        <v>593</v>
      </c>
      <c r="F31" t="s">
        <v>593</v>
      </c>
      <c r="G31" t="s">
        <v>593</v>
      </c>
    </row>
    <row r="32" spans="1:7" ht="12.75">
      <c r="A32">
        <v>1996</v>
      </c>
      <c r="B32" t="s">
        <v>633</v>
      </c>
      <c r="C32" t="s">
        <v>417</v>
      </c>
      <c r="E32" t="s">
        <v>593</v>
      </c>
      <c r="F32" t="s">
        <v>593</v>
      </c>
      <c r="G32" t="s">
        <v>593</v>
      </c>
    </row>
    <row r="33" spans="1:3" ht="12.75">
      <c r="A33">
        <v>1995</v>
      </c>
      <c r="B33" t="s">
        <v>620</v>
      </c>
      <c r="C33" t="s">
        <v>634</v>
      </c>
    </row>
    <row r="34" spans="1:7" ht="14.25">
      <c r="A34">
        <v>1994</v>
      </c>
      <c r="B34" t="s">
        <v>631</v>
      </c>
      <c r="C34" t="s">
        <v>635</v>
      </c>
      <c r="E34" t="s">
        <v>593</v>
      </c>
      <c r="F34" t="s">
        <v>593</v>
      </c>
      <c r="G34" t="s">
        <v>593</v>
      </c>
    </row>
    <row r="35" spans="1:3" ht="12.75">
      <c r="A35">
        <v>1993</v>
      </c>
      <c r="B35" t="s">
        <v>627</v>
      </c>
      <c r="C35" t="s">
        <v>854</v>
      </c>
    </row>
    <row r="36" spans="1:3" ht="12.75">
      <c r="A36">
        <v>1992</v>
      </c>
      <c r="B36" t="s">
        <v>620</v>
      </c>
      <c r="C36" t="s">
        <v>1019</v>
      </c>
    </row>
    <row r="37" spans="1:7" ht="12.75">
      <c r="A37">
        <v>1991</v>
      </c>
      <c r="B37" t="s">
        <v>638</v>
      </c>
      <c r="C37" t="s">
        <v>404</v>
      </c>
      <c r="E37" t="s">
        <v>593</v>
      </c>
      <c r="F37" t="s">
        <v>593</v>
      </c>
      <c r="G37" t="s">
        <v>593</v>
      </c>
    </row>
    <row r="38" spans="1:7" ht="12.75">
      <c r="A38">
        <v>1990</v>
      </c>
      <c r="B38" t="s">
        <v>638</v>
      </c>
      <c r="C38" t="s">
        <v>1020</v>
      </c>
      <c r="E38" t="s">
        <v>593</v>
      </c>
      <c r="F38" t="s">
        <v>593</v>
      </c>
      <c r="G38" t="s">
        <v>593</v>
      </c>
    </row>
    <row r="39" spans="1:3" ht="12.75">
      <c r="A39">
        <v>1989</v>
      </c>
      <c r="B39" t="s">
        <v>639</v>
      </c>
      <c r="C39" t="s">
        <v>1021</v>
      </c>
    </row>
    <row r="40" spans="1:7" ht="12.75">
      <c r="A40">
        <v>1988</v>
      </c>
      <c r="B40" t="s">
        <v>641</v>
      </c>
      <c r="C40" t="s">
        <v>1022</v>
      </c>
      <c r="E40" t="s">
        <v>593</v>
      </c>
      <c r="F40" t="s">
        <v>593</v>
      </c>
      <c r="G40" t="s">
        <v>593</v>
      </c>
    </row>
    <row r="41" spans="1:7" ht="12.75">
      <c r="A41">
        <v>1987</v>
      </c>
      <c r="B41" t="s">
        <v>642</v>
      </c>
      <c r="C41" t="s">
        <v>1023</v>
      </c>
      <c r="E41" t="s">
        <v>593</v>
      </c>
      <c r="F41" t="s">
        <v>593</v>
      </c>
      <c r="G41" t="s">
        <v>593</v>
      </c>
    </row>
    <row r="42" spans="1:7" ht="12.75">
      <c r="A42">
        <v>1986</v>
      </c>
      <c r="B42" t="s">
        <v>641</v>
      </c>
      <c r="C42" t="s">
        <v>147</v>
      </c>
      <c r="E42" t="s">
        <v>593</v>
      </c>
      <c r="F42" t="s">
        <v>593</v>
      </c>
      <c r="G42" t="s">
        <v>593</v>
      </c>
    </row>
    <row r="43" spans="1:3" ht="12.75">
      <c r="A43">
        <v>1985</v>
      </c>
      <c r="B43" t="s">
        <v>663</v>
      </c>
      <c r="C43" t="s">
        <v>1024</v>
      </c>
    </row>
    <row r="44" spans="1:7" ht="12.75">
      <c r="A44">
        <v>1984</v>
      </c>
      <c r="B44" t="s">
        <v>641</v>
      </c>
      <c r="C44" t="s">
        <v>1025</v>
      </c>
      <c r="E44" t="s">
        <v>593</v>
      </c>
      <c r="F44" t="s">
        <v>593</v>
      </c>
      <c r="G44" t="s">
        <v>593</v>
      </c>
    </row>
    <row r="45" spans="1:7" ht="12.75">
      <c r="A45">
        <v>1983</v>
      </c>
      <c r="B45" t="s">
        <v>646</v>
      </c>
      <c r="C45" t="s">
        <v>545</v>
      </c>
      <c r="E45" t="s">
        <v>593</v>
      </c>
      <c r="F45" t="s">
        <v>593</v>
      </c>
      <c r="G45" t="s">
        <v>593</v>
      </c>
    </row>
    <row r="46" spans="1:3" ht="12.75">
      <c r="A46">
        <v>1982</v>
      </c>
      <c r="B46" t="s">
        <v>1026</v>
      </c>
      <c r="C46" t="s">
        <v>1027</v>
      </c>
    </row>
    <row r="47" spans="1:7" ht="12.75">
      <c r="A47">
        <v>1981</v>
      </c>
      <c r="B47" t="s">
        <v>615</v>
      </c>
      <c r="C47" t="s">
        <v>1028</v>
      </c>
      <c r="E47" t="s">
        <v>1029</v>
      </c>
      <c r="F47" t="s">
        <v>440</v>
      </c>
      <c r="G47" t="s">
        <v>440</v>
      </c>
    </row>
    <row r="48" spans="1:7" ht="12.75">
      <c r="A48">
        <v>1981</v>
      </c>
      <c r="B48" t="s">
        <v>1030</v>
      </c>
      <c r="C48" t="s">
        <v>1031</v>
      </c>
      <c r="E48" t="s">
        <v>593</v>
      </c>
      <c r="F48" t="s">
        <v>593</v>
      </c>
      <c r="G48" t="s">
        <v>593</v>
      </c>
    </row>
    <row r="49" spans="1:7" ht="12.75">
      <c r="A49">
        <v>1980</v>
      </c>
      <c r="B49" t="s">
        <v>1032</v>
      </c>
      <c r="C49" t="s">
        <v>463</v>
      </c>
      <c r="E49" t="s">
        <v>593</v>
      </c>
      <c r="F49" t="s">
        <v>593</v>
      </c>
      <c r="G49" t="s">
        <v>593</v>
      </c>
    </row>
    <row r="50" spans="1:3" ht="12.75">
      <c r="A50">
        <v>1979</v>
      </c>
      <c r="B50" t="s">
        <v>651</v>
      </c>
      <c r="C50" t="s">
        <v>1033</v>
      </c>
    </row>
    <row r="51" spans="1:3" ht="12.75">
      <c r="A51">
        <v>1978</v>
      </c>
      <c r="B51" t="s">
        <v>653</v>
      </c>
      <c r="C51" t="s">
        <v>871</v>
      </c>
    </row>
    <row r="52" spans="1:3" ht="12.75">
      <c r="A52">
        <v>1977</v>
      </c>
      <c r="B52" t="s">
        <v>656</v>
      </c>
      <c r="C52" t="s">
        <v>1034</v>
      </c>
    </row>
    <row r="53" spans="1:7" ht="12.75">
      <c r="A53">
        <v>1977</v>
      </c>
      <c r="B53" t="s">
        <v>646</v>
      </c>
      <c r="C53" t="s">
        <v>1035</v>
      </c>
      <c r="E53" t="s">
        <v>593</v>
      </c>
      <c r="G53" t="s">
        <v>593</v>
      </c>
    </row>
    <row r="54" spans="1:7" ht="12.75">
      <c r="A54">
        <v>1976</v>
      </c>
      <c r="B54" t="s">
        <v>838</v>
      </c>
      <c r="C54" t="s">
        <v>1036</v>
      </c>
      <c r="E54" t="s">
        <v>593</v>
      </c>
      <c r="F54" t="s">
        <v>593</v>
      </c>
      <c r="G54" t="s">
        <v>593</v>
      </c>
    </row>
    <row r="55" spans="1:3" ht="12.75">
      <c r="A55">
        <v>1975</v>
      </c>
      <c r="B55" t="s">
        <v>659</v>
      </c>
      <c r="C55" t="s">
        <v>873</v>
      </c>
    </row>
    <row r="56" spans="1:7" ht="12.75">
      <c r="A56">
        <v>1974</v>
      </c>
      <c r="B56" t="s">
        <v>618</v>
      </c>
      <c r="C56" t="s">
        <v>1037</v>
      </c>
      <c r="E56" t="s">
        <v>593</v>
      </c>
      <c r="F56" t="s">
        <v>593</v>
      </c>
      <c r="G56" t="s">
        <v>593</v>
      </c>
    </row>
    <row r="57" spans="1:7" ht="12.75">
      <c r="A57">
        <v>1973</v>
      </c>
      <c r="B57" t="s">
        <v>646</v>
      </c>
      <c r="C57" t="s">
        <v>875</v>
      </c>
      <c r="E57" t="s">
        <v>593</v>
      </c>
      <c r="F57" t="s">
        <v>593</v>
      </c>
      <c r="G57" t="s">
        <v>593</v>
      </c>
    </row>
    <row r="58" spans="1:3" ht="12.75">
      <c r="A58">
        <v>1972</v>
      </c>
      <c r="B58" t="s">
        <v>659</v>
      </c>
      <c r="C58" t="s">
        <v>1038</v>
      </c>
    </row>
    <row r="59" spans="1:7" ht="12.75">
      <c r="A59">
        <v>1971</v>
      </c>
      <c r="B59" t="s">
        <v>663</v>
      </c>
      <c r="C59" t="s">
        <v>348</v>
      </c>
      <c r="E59" t="s">
        <v>593</v>
      </c>
      <c r="F59" t="s">
        <v>593</v>
      </c>
      <c r="G59" t="s">
        <v>593</v>
      </c>
    </row>
    <row r="62" spans="5:7" ht="12.75">
      <c r="E62">
        <f>COUNTA(E19:E60)</f>
        <v>22</v>
      </c>
      <c r="F62">
        <f>COUNTA(F19:F60)</f>
        <v>21</v>
      </c>
      <c r="G62">
        <f>COUNTA(G19:G60)</f>
        <v>22</v>
      </c>
    </row>
    <row r="78" ht="12" customHeight="1"/>
  </sheetData>
  <sheetProtection selectLockedCells="1" selectUnlockedCells="1"/>
  <mergeCells count="1">
    <mergeCell ref="A1:C1"/>
  </mergeCells>
  <printOptions/>
  <pageMargins left="0.7479166666666667" right="0.7479166666666667" top="0.9840277777777778" bottom="0.9840277777777778"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dc:creator>
  <cp:keywords/>
  <dc:description/>
  <cp:lastModifiedBy>JL PRUVOST</cp:lastModifiedBy>
  <dcterms:created xsi:type="dcterms:W3CDTF">2005-05-06T09:25:27Z</dcterms:created>
  <dcterms:modified xsi:type="dcterms:W3CDTF">2023-12-25T17:20:42Z</dcterms:modified>
  <cp:category/>
  <cp:version/>
  <cp:contentType/>
  <cp:contentStatus/>
  <cp:revision>93</cp:revision>
</cp:coreProperties>
</file>